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Redacted Files/"/>
    </mc:Choice>
  </mc:AlternateContent>
  <xr:revisionPtr revIDLastSave="2" documentId="8_{9596CC09-F3FE-44A9-8F7E-EECD6B3571E4}" xr6:coauthVersionLast="41" xr6:coauthVersionMax="45" xr10:uidLastSave="{A6DFED4C-89EB-4A01-AA83-D6F32A90B5DE}"/>
  <bookViews>
    <workbookView xWindow="-120" yWindow="-120" windowWidth="29040" windowHeight="15840" firstSheet="2" activeTab="2" xr2:uid="{00000000-000D-0000-FFFF-FFFF00000000}"/>
  </bookViews>
  <sheets>
    <sheet name="Revision History " sheetId="7" r:id="rId1"/>
    <sheet name="Legend" sheetId="1" r:id="rId2"/>
    <sheet name="Claims Requirements_Amd4" sheetId="8" r:id="rId3"/>
  </sheets>
  <externalReferences>
    <externalReference r:id="rId4"/>
  </externalReferences>
  <definedNames>
    <definedName name="_xlnm._FilterDatabase" localSheetId="2" hidden="1">'Claims Requirements_Amd4'!$A$7:$L$1249</definedName>
    <definedName name="BooleanRange" localSheetId="2">#REF!</definedName>
    <definedName name="BooleanRange">#REF!</definedName>
    <definedName name="LookupTypeRange907794802">[1]ValidationData!$D$1:$D$118</definedName>
    <definedName name="_xlnm.Print_Area" localSheetId="2">'Claims Requirements_Amd4'!$A$1:$L$641</definedName>
    <definedName name="_xlnm.Print_Area" localSheetId="1">Legend!$A$1:$A$36</definedName>
    <definedName name="_xlnm.Print_Area" localSheetId="0">'Revision History '!$A$1:$D$4</definedName>
    <definedName name="_xlnm.Print_Titles" localSheetId="2">'Claims Requirements_Amd4'!$1:$7</definedName>
    <definedName name="_xlnm.Print_Titles" localSheetId="1">Legend!$1:$7</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<sst xmlns="http://schemas.openxmlformats.org/spreadsheetml/2006/main" count="3794" uniqueCount="2569">
  <si>
    <t>Attachment F - Requirements Matrix</t>
  </si>
  <si>
    <t xml:space="preserve">Revision History </t>
  </si>
  <si>
    <t>Date</t>
  </si>
  <si>
    <t>Document Version</t>
  </si>
  <si>
    <t>Revision Description</t>
  </si>
  <si>
    <t>Author</t>
  </si>
  <si>
    <t>Final for RFP Release</t>
  </si>
  <si>
    <t>DPHHS</t>
  </si>
  <si>
    <t xml:space="preserve">Amendment 1 - 2.) two requirements both labeled CDR33.  The second requirement numbered CDR33 was updated to CDR47.   </t>
  </si>
  <si>
    <t xml:space="preserve">Amendment 2 
1.) Added Column D - Base Requirement Applicable to Core Claims Solution and All Proposed Options.  See Legend tab for definition update.
2.) Added column definitions to the Legend tab.
3.) Removed Reporting Section-moved REP requirements to Claims Data and Reporting (see new req below) 
4.) Requirement Changes as follows: 
-Added Requirements: DOC39, CDR48, CDR49, CDR50, BRDM33
-Removed Requirements: REP16, REP23, REP52
-Modified Requirements: KR21 (removed MST), SAO38 
</t>
  </si>
  <si>
    <r>
      <rPr>
        <b/>
        <sz val="11"/>
        <color theme="1"/>
        <rFont val="Calibri"/>
        <family val="2"/>
        <scheme val="minor"/>
      </rPr>
      <t xml:space="preserve">a. Removed the following requirements:  </t>
    </r>
    <r>
      <rPr>
        <sz val="11"/>
        <color theme="1"/>
        <rFont val="Calibri"/>
        <family val="2"/>
        <scheme val="minor"/>
      </rPr>
      <t xml:space="preserve">
i.	AUTH19
ii.	AUTH21
iii.	SUB01
iv.	CDR28
v.	ECM10
vi.	SEC73
vii.	CDR06
viii.	SAO12
ix.	COR11
x.	SAO57
xi.	SAO60
ix.xii.	SAO63
</t>
    </r>
    <r>
      <rPr>
        <b/>
        <sz val="11"/>
        <color theme="1"/>
        <rFont val="Calibri"/>
        <family val="2"/>
        <scheme val="minor"/>
      </rPr>
      <t xml:space="preserve">b. Modified the following requirements: </t>
    </r>
    <r>
      <rPr>
        <sz val="11"/>
        <color theme="1"/>
        <rFont val="Calibri"/>
        <family val="2"/>
        <scheme val="minor"/>
      </rPr>
      <t xml:space="preserve"> 
i.	FS10
ii.	FSCM33
iii.	CDR31
iv.	SAO22
v.	SAO58
</t>
    </r>
    <r>
      <rPr>
        <b/>
        <sz val="11"/>
        <color theme="1"/>
        <rFont val="Calibri"/>
        <family val="2"/>
        <scheme val="minor"/>
      </rPr>
      <t>c.	Added the following requirements</t>
    </r>
    <r>
      <rPr>
        <sz val="11"/>
        <color theme="1"/>
        <rFont val="Calibri"/>
        <family val="2"/>
        <scheme val="minor"/>
      </rPr>
      <t xml:space="preserve">
i.	COR25
ii.	EPA96
iii.	ECM187
iv.	SUB09
v.	SEC83
vi.	COR24
vii.	PP90
</t>
    </r>
  </si>
  <si>
    <r>
      <rPr>
        <b/>
        <sz val="11"/>
        <color theme="1"/>
        <rFont val="Calibri"/>
        <family val="2"/>
        <scheme val="minor"/>
      </rPr>
      <t>Added the following requirements:</t>
    </r>
    <r>
      <rPr>
        <sz val="11"/>
        <color theme="1"/>
        <rFont val="Calibri"/>
        <family val="2"/>
        <scheme val="minor"/>
      </rPr>
      <t xml:space="preserve"> 
CDR51
CDR52
DOC51
FS43
</t>
    </r>
    <r>
      <rPr>
        <b/>
        <sz val="11"/>
        <color theme="1"/>
        <rFont val="Calibri"/>
        <family val="2"/>
        <scheme val="minor"/>
      </rPr>
      <t xml:space="preserve">Modified the following requirements: </t>
    </r>
    <r>
      <rPr>
        <sz val="11"/>
        <color theme="1"/>
        <rFont val="Calibri"/>
        <family val="2"/>
        <scheme val="minor"/>
      </rPr>
      <t xml:space="preserve">
CDR02
FDRP17
FDRP146
FSCM92
MPCC28
PP16
PP77
SEC54
</t>
    </r>
    <r>
      <rPr>
        <b/>
        <sz val="11"/>
        <color theme="1"/>
        <rFont val="Calibri"/>
        <family val="2"/>
        <scheme val="minor"/>
      </rPr>
      <t xml:space="preserve">Removed the following requirements: 
</t>
    </r>
    <r>
      <rPr>
        <sz val="11"/>
        <color theme="1"/>
        <rFont val="Calibri"/>
        <family val="2"/>
        <scheme val="minor"/>
      </rPr>
      <t xml:space="preserve">DOC27
FDRP38
FDRP39
FDRP40
INT56
PP81
SAO61
SAO62
SAO68
</t>
    </r>
  </si>
  <si>
    <t>Attachment F - Requirements Response Matrix</t>
  </si>
  <si>
    <t>Instructions:  This attachment contains a list of all requirements related to the module core claims scope of work in addition to Option A, B, and C requirements.  Option D requirements will be identified and confirmed during the Participating Addendum process. The Offeror is expected to fill out this document in full for the base scope of work.  The Offeror is expected to fill out Option A and/or Option B and/or Option C requirement responses only if the Offeror will include Option A and/or Option B and/or Option C in their proposal.</t>
  </si>
  <si>
    <r>
      <t>Attachment F - Requirements Response Matrix Column Definitions 
Column A - Requirement Section -</t>
    </r>
    <r>
      <rPr>
        <sz val="12"/>
        <color theme="1"/>
        <rFont val="Arial"/>
        <family val="2"/>
      </rPr>
      <t xml:space="preserve"> Each value in the Requirement Section column has a corresponding section reference in the MPATH Claims Processing and Management RFP. </t>
    </r>
    <r>
      <rPr>
        <b/>
        <sz val="12"/>
        <color theme="1"/>
        <rFont val="Arial"/>
        <family val="2"/>
      </rPr>
      <t xml:space="preserve">
Column B - Requirement ID - </t>
    </r>
    <r>
      <rPr>
        <sz val="12"/>
        <color theme="1"/>
        <rFont val="Arial"/>
        <family val="2"/>
      </rPr>
      <t xml:space="preserve">Each MPATH requirement's unique ID. </t>
    </r>
    <r>
      <rPr>
        <b/>
        <sz val="12"/>
        <color theme="1"/>
        <rFont val="Arial"/>
        <family val="2"/>
      </rPr>
      <t xml:space="preserve">
Column C - Requirement. Language - </t>
    </r>
    <r>
      <rPr>
        <sz val="12"/>
        <color theme="1"/>
        <rFont val="Arial"/>
        <family val="2"/>
      </rPr>
      <t>This column contains the requirement description.</t>
    </r>
    <r>
      <rPr>
        <b/>
        <sz val="12"/>
        <color theme="1"/>
        <rFont val="Arial"/>
        <family val="2"/>
      </rPr>
      <t xml:space="preserve">
Column D - Base Requirement Applicable to Core Claims Solution and All Proposed Options - </t>
    </r>
    <r>
      <rPr>
        <sz val="12"/>
        <color theme="1"/>
        <rFont val="Arial"/>
        <family val="2"/>
      </rPr>
      <t>This column indicates whether the requirement is applicable for the core claims solution and any/all of the Optional Services the Offeror proposes. A “Yes” means the requirement applies to the core claims solution as well as Option A, Option B, and Option C.   If marked as “No” and Column E “Requirement Option Indicator” is blank, the requirement is only applicable to the core claims solution.  If marked as “No” and Column E is “Yes” then the requirement only applies to the Option identified in Column F “Requirement Option Assignment”.</t>
    </r>
    <r>
      <rPr>
        <b/>
        <sz val="12"/>
        <color theme="1"/>
        <rFont val="Arial"/>
        <family val="2"/>
      </rPr>
      <t xml:space="preserve">
Column E - Requirement Option Indicator -</t>
    </r>
    <r>
      <rPr>
        <sz val="12"/>
        <color theme="1"/>
        <rFont val="Arial"/>
        <family val="2"/>
      </rPr>
      <t xml:space="preserve"> This column is a Yes/No indicator that denotes requirements that are part of an Optional Service (Yes) or not part of an Optional Service (No).  </t>
    </r>
    <r>
      <rPr>
        <b/>
        <sz val="12"/>
        <color theme="1"/>
        <rFont val="Arial"/>
        <family val="2"/>
      </rPr>
      <t xml:space="preserve">
Column F - Requirement Option Assignment - </t>
    </r>
    <r>
      <rPr>
        <sz val="12"/>
        <color theme="1"/>
        <rFont val="Arial"/>
        <family val="2"/>
      </rPr>
      <t xml:space="preserve">If a requirement is marked as “Yes” in Column E (part of an Optional Service), it is assigned an attribute that reflects additional detail regarding the optional assignment.  Current valid values of this attribute are: </t>
    </r>
    <r>
      <rPr>
        <b/>
        <sz val="12"/>
        <color theme="1"/>
        <rFont val="Arial"/>
        <family val="2"/>
      </rPr>
      <t xml:space="preserve">
</t>
    </r>
    <r>
      <rPr>
        <sz val="12"/>
        <color theme="1"/>
        <rFont val="Arial"/>
        <family val="2"/>
      </rPr>
      <t>• Option A - Financial
• Option B - Call Center
• Option C - Federal Reporting</t>
    </r>
    <r>
      <rPr>
        <b/>
        <sz val="12"/>
        <color theme="1"/>
        <rFont val="Arial"/>
        <family val="2"/>
      </rPr>
      <t xml:space="preserve">
Column G - General Status - </t>
    </r>
    <r>
      <rPr>
        <sz val="12"/>
        <color theme="1"/>
        <rFont val="Arial"/>
        <family val="2"/>
      </rPr>
      <t>Offerors should complete this column regarding their proposed solution status using the values below under "General Status".</t>
    </r>
    <r>
      <rPr>
        <b/>
        <sz val="12"/>
        <color theme="1"/>
        <rFont val="Arial"/>
        <family val="2"/>
      </rPr>
      <t xml:space="preserve"> 
Column H - Production Status - </t>
    </r>
    <r>
      <rPr>
        <sz val="12"/>
        <color theme="1"/>
        <rFont val="Arial"/>
        <family val="2"/>
      </rPr>
      <t>Offerors should complete this column regarding their proposed solution status using the values below under "Production Status".</t>
    </r>
    <r>
      <rPr>
        <b/>
        <sz val="12"/>
        <color theme="1"/>
        <rFont val="Arial"/>
        <family val="2"/>
      </rPr>
      <t xml:space="preserve">
Column I - Product Type -</t>
    </r>
    <r>
      <rPr>
        <sz val="12"/>
        <color theme="1"/>
        <rFont val="Arial"/>
        <family val="2"/>
      </rPr>
      <t xml:space="preserve"> Offerors should complete this column regarding their proposed solution status using the values below under "Product Type".</t>
    </r>
    <r>
      <rPr>
        <b/>
        <sz val="12"/>
        <color theme="1"/>
        <rFont val="Arial"/>
        <family val="2"/>
      </rPr>
      <t xml:space="preserve">
Column J - Hosting - </t>
    </r>
    <r>
      <rPr>
        <sz val="12"/>
        <color theme="1"/>
        <rFont val="Arial"/>
        <family val="2"/>
      </rPr>
      <t>Offerors should complete this column regarding their proposed solution status using the values below under "Hosting".</t>
    </r>
    <r>
      <rPr>
        <b/>
        <sz val="12"/>
        <color theme="1"/>
        <rFont val="Arial"/>
        <family val="2"/>
      </rPr>
      <t xml:space="preserve">
Column K - Security Tested -</t>
    </r>
    <r>
      <rPr>
        <sz val="12"/>
        <color theme="1"/>
        <rFont val="Arial"/>
        <family val="2"/>
      </rPr>
      <t xml:space="preserve"> Offerors should complete this column regarding their proposed solution status using the values below under "Security Tested".</t>
    </r>
    <r>
      <rPr>
        <b/>
        <sz val="12"/>
        <color theme="1"/>
        <rFont val="Arial"/>
        <family val="2"/>
      </rPr>
      <t xml:space="preserve">
Column L - Additional Information - </t>
    </r>
    <r>
      <rPr>
        <sz val="12"/>
        <color theme="1"/>
        <rFont val="Arial"/>
        <family val="2"/>
      </rPr>
      <t xml:space="preserve">Offerors can add information in this column as necessary to communicate additional details about how their proposed solution meets the requirement that is not addressed in other columns.  </t>
    </r>
    <r>
      <rPr>
        <b/>
        <sz val="12"/>
        <color theme="1"/>
        <rFont val="Arial"/>
        <family val="2"/>
      </rPr>
      <t xml:space="preserve">
Offerors must use only the values listed below. Each column will have only one value. 
All requirements must have responses in each of the following columns: General Status, Production Status, Product Type, Hosting, and Security Tested.
</t>
    </r>
  </si>
  <si>
    <t xml:space="preserve">CoTS - Commercial Off the Shelf </t>
  </si>
  <si>
    <t>Legend</t>
  </si>
  <si>
    <t xml:space="preserve">General Status </t>
  </si>
  <si>
    <r>
      <rPr>
        <b/>
        <sz val="12"/>
        <color theme="1"/>
        <rFont val="Arial"/>
        <family val="2"/>
      </rPr>
      <t>A</t>
    </r>
    <r>
      <rPr>
        <sz val="12"/>
        <color theme="1"/>
        <rFont val="Arial"/>
        <family val="2"/>
      </rPr>
      <t xml:space="preserve"> - Included in the base release of the proposed solution</t>
    </r>
  </si>
  <si>
    <r>
      <rPr>
        <b/>
        <sz val="12"/>
        <color theme="1"/>
        <rFont val="Arial"/>
        <family val="2"/>
      </rPr>
      <t>B</t>
    </r>
    <r>
      <rPr>
        <sz val="12"/>
        <color theme="1"/>
        <rFont val="Arial"/>
        <family val="2"/>
      </rPr>
      <t xml:space="preserve"> - Requires configuration of the base solution not to exceed 20 FTE hours</t>
    </r>
  </si>
  <si>
    <r>
      <rPr>
        <b/>
        <sz val="12"/>
        <color theme="1"/>
        <rFont val="Arial"/>
        <family val="2"/>
      </rPr>
      <t>C</t>
    </r>
    <r>
      <rPr>
        <sz val="12"/>
        <color theme="1"/>
        <rFont val="Arial"/>
        <family val="2"/>
      </rPr>
      <t xml:space="preserve"> - Is an integrated third party product (COTS), requires no configuration or custom development</t>
    </r>
  </si>
  <si>
    <r>
      <rPr>
        <b/>
        <sz val="12"/>
        <color theme="1"/>
        <rFont val="Arial"/>
        <family val="2"/>
      </rPr>
      <t>D</t>
    </r>
    <r>
      <rPr>
        <sz val="12"/>
        <color theme="1"/>
        <rFont val="Arial"/>
        <family val="2"/>
      </rPr>
      <t xml:space="preserve"> - Is an integrated third party product (COTS), requires configuration</t>
    </r>
  </si>
  <si>
    <r>
      <rPr>
        <b/>
        <sz val="12"/>
        <color theme="1"/>
        <rFont val="Arial"/>
        <family val="2"/>
      </rPr>
      <t>E</t>
    </r>
    <r>
      <rPr>
        <sz val="12"/>
        <color theme="1"/>
        <rFont val="Arial"/>
        <family val="2"/>
      </rPr>
      <t xml:space="preserve"> - Is an integrated third party product (COTS), requires custom development</t>
    </r>
  </si>
  <si>
    <r>
      <rPr>
        <b/>
        <sz val="12"/>
        <color theme="1"/>
        <rFont val="Arial"/>
        <family val="2"/>
      </rPr>
      <t>F</t>
    </r>
    <r>
      <rPr>
        <sz val="12"/>
        <color theme="1"/>
        <rFont val="Arial"/>
        <family val="2"/>
      </rPr>
      <t xml:space="preserve"> - Requires custom development</t>
    </r>
  </si>
  <si>
    <r>
      <rPr>
        <b/>
        <sz val="12"/>
        <color theme="1"/>
        <rFont val="Arial"/>
        <family val="2"/>
      </rPr>
      <t>G</t>
    </r>
    <r>
      <rPr>
        <sz val="12"/>
        <color theme="1"/>
        <rFont val="Arial"/>
        <family val="2"/>
      </rPr>
      <t xml:space="preserve"> - Is not supported by the proposed solution</t>
    </r>
  </si>
  <si>
    <r>
      <rPr>
        <b/>
        <sz val="12"/>
        <color theme="1"/>
        <rFont val="Arial"/>
        <family val="2"/>
      </rPr>
      <t>NA</t>
    </r>
    <r>
      <rPr>
        <sz val="12"/>
        <color theme="1"/>
        <rFont val="Arial"/>
        <family val="2"/>
      </rPr>
      <t xml:space="preserve"> - This is not a functional or technical requirement</t>
    </r>
  </si>
  <si>
    <t xml:space="preserve">Production Status </t>
  </si>
  <si>
    <r>
      <rPr>
        <b/>
        <sz val="12"/>
        <color theme="1"/>
        <rFont val="Arial"/>
        <family val="2"/>
      </rPr>
      <t xml:space="preserve">S1 </t>
    </r>
    <r>
      <rPr>
        <sz val="12"/>
        <color theme="1"/>
        <rFont val="Arial"/>
        <family val="2"/>
      </rPr>
      <t>- This functionality is currently offered, and in use by other customers</t>
    </r>
  </si>
  <si>
    <r>
      <rPr>
        <b/>
        <sz val="12"/>
        <color theme="1"/>
        <rFont val="Arial"/>
        <family val="2"/>
      </rPr>
      <t xml:space="preserve">S2 </t>
    </r>
    <r>
      <rPr>
        <sz val="12"/>
        <color theme="1"/>
        <rFont val="Arial"/>
        <family val="2"/>
      </rPr>
      <t>- This functionality is currently offered, but not in use by other customers</t>
    </r>
  </si>
  <si>
    <r>
      <rPr>
        <b/>
        <sz val="12"/>
        <color theme="1"/>
        <rFont val="Arial"/>
        <family val="2"/>
      </rPr>
      <t xml:space="preserve">S3 </t>
    </r>
    <r>
      <rPr>
        <sz val="12"/>
        <color theme="1"/>
        <rFont val="Arial"/>
        <family val="2"/>
      </rPr>
      <t>- This functionality is not currently offered, but will offer for this engagement (1st client)</t>
    </r>
  </si>
  <si>
    <r>
      <rPr>
        <b/>
        <sz val="12"/>
        <color theme="1"/>
        <rFont val="Arial"/>
        <family val="2"/>
      </rPr>
      <t xml:space="preserve">S4 </t>
    </r>
    <r>
      <rPr>
        <sz val="12"/>
        <color theme="1"/>
        <rFont val="Arial"/>
        <family val="2"/>
      </rPr>
      <t>- This functionality will be sub-contracted and the sub-contractor is clearly identified in the additional information column</t>
    </r>
  </si>
  <si>
    <r>
      <rPr>
        <b/>
        <sz val="12"/>
        <color theme="1"/>
        <rFont val="Arial"/>
        <family val="2"/>
      </rPr>
      <t xml:space="preserve">S5 </t>
    </r>
    <r>
      <rPr>
        <sz val="12"/>
        <color theme="1"/>
        <rFont val="Arial"/>
        <family val="2"/>
      </rPr>
      <t>- This functionality will be sub-contracted but the sub-contractor has not yet been identified</t>
    </r>
  </si>
  <si>
    <t>Product Type</t>
  </si>
  <si>
    <r>
      <rPr>
        <b/>
        <sz val="12"/>
        <color theme="1"/>
        <rFont val="Arial"/>
        <family val="2"/>
      </rPr>
      <t xml:space="preserve">SaaS </t>
    </r>
    <r>
      <rPr>
        <sz val="12"/>
        <color theme="1"/>
        <rFont val="Arial"/>
        <family val="2"/>
      </rPr>
      <t>- Software as a Service</t>
    </r>
  </si>
  <si>
    <r>
      <rPr>
        <b/>
        <sz val="12"/>
        <color theme="1"/>
        <rFont val="Arial"/>
        <family val="2"/>
      </rPr>
      <t xml:space="preserve">PaaS </t>
    </r>
    <r>
      <rPr>
        <sz val="12"/>
        <color theme="1"/>
        <rFont val="Arial"/>
        <family val="2"/>
      </rPr>
      <t>- Platform as a Service</t>
    </r>
  </si>
  <si>
    <r>
      <rPr>
        <b/>
        <sz val="12"/>
        <color theme="1"/>
        <rFont val="Arial"/>
        <family val="2"/>
      </rPr>
      <t xml:space="preserve">COTS </t>
    </r>
    <r>
      <rPr>
        <sz val="12"/>
        <color theme="1"/>
        <rFont val="Arial"/>
        <family val="2"/>
      </rPr>
      <t xml:space="preserve">- Commercial Off the Shelf </t>
    </r>
  </si>
  <si>
    <r>
      <rPr>
        <b/>
        <sz val="12"/>
        <color theme="1"/>
        <rFont val="Arial"/>
        <family val="2"/>
      </rPr>
      <t xml:space="preserve">OS </t>
    </r>
    <r>
      <rPr>
        <sz val="12"/>
        <color theme="1"/>
        <rFont val="Arial"/>
        <family val="2"/>
      </rPr>
      <t>- Open Source Solution</t>
    </r>
  </si>
  <si>
    <r>
      <rPr>
        <b/>
        <sz val="12"/>
        <color theme="1"/>
        <rFont val="Arial"/>
        <family val="2"/>
      </rPr>
      <t xml:space="preserve">CS </t>
    </r>
    <r>
      <rPr>
        <sz val="12"/>
        <color theme="1"/>
        <rFont val="Arial"/>
        <family val="2"/>
      </rPr>
      <t>- Custom Solution</t>
    </r>
  </si>
  <si>
    <t>Hosting</t>
  </si>
  <si>
    <r>
      <rPr>
        <b/>
        <sz val="12"/>
        <color theme="1"/>
        <rFont val="Arial"/>
        <family val="2"/>
      </rPr>
      <t xml:space="preserve">T </t>
    </r>
    <r>
      <rPr>
        <sz val="12"/>
        <color theme="1"/>
        <rFont val="Arial"/>
        <family val="2"/>
      </rPr>
      <t>- Third Party Hosting</t>
    </r>
  </si>
  <si>
    <r>
      <rPr>
        <b/>
        <sz val="12"/>
        <color theme="1"/>
        <rFont val="Arial"/>
        <family val="2"/>
      </rPr>
      <t xml:space="preserve">V </t>
    </r>
    <r>
      <rPr>
        <sz val="12"/>
        <color theme="1"/>
        <rFont val="Arial"/>
        <family val="2"/>
      </rPr>
      <t>- Vendor On-Premise Hosting</t>
    </r>
  </si>
  <si>
    <r>
      <rPr>
        <b/>
        <sz val="12"/>
        <color theme="1"/>
        <rFont val="Arial"/>
        <family val="2"/>
      </rPr>
      <t xml:space="preserve">W </t>
    </r>
    <r>
      <rPr>
        <sz val="12"/>
        <color theme="1"/>
        <rFont val="Arial"/>
        <family val="2"/>
      </rPr>
      <t>- SITSD (State Information Technology Services Division)</t>
    </r>
  </si>
  <si>
    <r>
      <rPr>
        <b/>
        <sz val="12"/>
        <color theme="1"/>
        <rFont val="Arial"/>
        <family val="2"/>
      </rPr>
      <t xml:space="preserve">O </t>
    </r>
    <r>
      <rPr>
        <sz val="12"/>
        <color theme="1"/>
        <rFont val="Arial"/>
        <family val="2"/>
      </rPr>
      <t>- Other</t>
    </r>
  </si>
  <si>
    <t xml:space="preserve">Security Tested </t>
  </si>
  <si>
    <r>
      <rPr>
        <b/>
        <sz val="12"/>
        <color indexed="8"/>
        <rFont val="Arial"/>
        <family val="2"/>
      </rPr>
      <t>Y-</t>
    </r>
    <r>
      <rPr>
        <sz val="12"/>
        <color indexed="8"/>
        <rFont val="Arial"/>
        <family val="2"/>
      </rPr>
      <t xml:space="preserve">The functionality has been security tested based on NIST 800-53 Rev 4.
</t>
    </r>
    <r>
      <rPr>
        <b/>
        <sz val="12"/>
        <color indexed="8"/>
        <rFont val="Arial"/>
        <family val="2"/>
      </rPr>
      <t>NOTE:</t>
    </r>
    <r>
      <rPr>
        <sz val="12"/>
        <color indexed="8"/>
        <rFont val="Arial"/>
        <family val="2"/>
      </rPr>
      <t xml:space="preserve"> The "Y" value can be applied to Hosting and Environment business requirements when the security testing that indicates that the solution is Federal Risk and Authorization Management Program (FedRAMP) Compliant, has a FedRAMP Risk Assessment that indicates compliance, or has a documented NIST 800-53 rev 4 at a “moderate” system risk assessment designation.</t>
    </r>
  </si>
  <si>
    <r>
      <rPr>
        <b/>
        <sz val="12"/>
        <color indexed="8"/>
        <rFont val="Arial"/>
        <family val="2"/>
      </rPr>
      <t>N</t>
    </r>
    <r>
      <rPr>
        <sz val="12"/>
        <color indexed="8"/>
        <rFont val="Arial"/>
        <family val="2"/>
      </rPr>
      <t>- The application has not been security tested based on NIST 800-53 Rev 4.</t>
    </r>
  </si>
  <si>
    <r>
      <rPr>
        <b/>
        <sz val="12"/>
        <color indexed="8"/>
        <rFont val="Arial"/>
        <family val="2"/>
      </rPr>
      <t>NA</t>
    </r>
    <r>
      <rPr>
        <sz val="12"/>
        <color indexed="8"/>
        <rFont val="Arial"/>
        <family val="2"/>
      </rPr>
      <t xml:space="preserve"> - This is not a functional or technical requirement</t>
    </r>
  </si>
  <si>
    <r>
      <rPr>
        <b/>
        <u/>
        <sz val="12"/>
        <color theme="1"/>
        <rFont val="Arial"/>
        <family val="2"/>
      </rPr>
      <t>All requirements</t>
    </r>
    <r>
      <rPr>
        <b/>
        <sz val="12"/>
        <color theme="1"/>
        <rFont val="Arial"/>
        <family val="2"/>
      </rPr>
      <t xml:space="preserve"> must have responses in each of the  following columns: General Status, Production Status, Product Type, and Hosting.</t>
    </r>
  </si>
  <si>
    <t>Matrix of Requirements</t>
  </si>
  <si>
    <t>Requirement Section</t>
  </si>
  <si>
    <t>Requirement ID</t>
  </si>
  <si>
    <t>Requirement Language</t>
  </si>
  <si>
    <t xml:space="preserve">Base Requirement Applicable to Core Claims Solution and All Proposed Options </t>
  </si>
  <si>
    <t>Requirement Option Indicator</t>
  </si>
  <si>
    <t xml:space="preserve">Requirement Option Assignment </t>
  </si>
  <si>
    <t>General Status</t>
  </si>
  <si>
    <t>Production Status</t>
  </si>
  <si>
    <t>Additional Information</t>
  </si>
  <si>
    <t>Authorizations</t>
  </si>
  <si>
    <t>AUTH02</t>
  </si>
  <si>
    <t>The Contractor's solutions shall provide the ability for authorized users (e.g., state staff, case managers, contractors) to enter, store, update, and view service authorizations.  </t>
  </si>
  <si>
    <t>AUTH03</t>
  </si>
  <si>
    <t>The Contractor's solution shall track and update service authorizations based on information received from external sources (e.g., claims data, service authorization updates from UR vendor). </t>
  </si>
  <si>
    <t>AUTH20</t>
  </si>
  <si>
    <t>The Contractor's solution shall have the ability to receive, process, and send electronic health care service review, request for review, and response transactions required by 45 CFR Part 162, to include pharmacy drug referral certification and authorization; dental, professional and institutional referral certification and authorization (ASC X12N 278).</t>
  </si>
  <si>
    <t>AUTH04</t>
  </si>
  <si>
    <t>The Contractor's solution shall include all standard X12 data elements associated with service authorization requests and responses (e.g., member, provider, code sets, dates of service).</t>
  </si>
  <si>
    <t>AUTH05</t>
  </si>
  <si>
    <t>The Contractor's solution shall have the capability to receive and or enter a retroactive service authorization(s) based on configurable business rules.</t>
  </si>
  <si>
    <t>AUTH07</t>
  </si>
  <si>
    <t>The Contractor's solution shall include processing logic when creating or updating service authorizations (e.g., procedure code not appropriate for gender of member, procedure cannot be billed by the provider type, duplicate service authorization request, invalid data) and route exceptions to the appropriate work queue. </t>
  </si>
  <si>
    <t>AUTH08</t>
  </si>
  <si>
    <t>The Contractor's solution shall provide the capability to automatically authorize services by various configurable data elements (e.g., procedure codes, diagnosis codes, provider types, date ranges, dollar amounts, units).</t>
  </si>
  <si>
    <t>AUTH09</t>
  </si>
  <si>
    <t>The Contractor's solution shall have the ability to capture and maintain the requested service authorization details (e.g., units, dollars, begin and end dates) and the approved authorization details (e.g., units, dollars, begin and end dates) on the authorization record and notify (e.g., web portal, fax, phone, letters, X12 278) the requestor of the decision.</t>
  </si>
  <si>
    <t>AUTH10</t>
  </si>
  <si>
    <t>The Contractor's solution shall provide the ability to update service authorizations (e.g., extend or limit effective dates, update authorized limits) based on configurable business rules while maintaining a history of the changes to the record. </t>
  </si>
  <si>
    <t>AUTH11</t>
  </si>
  <si>
    <t>The Contractor's solution shall have the ability to automatically generate approval and denial notices/communication to requesting and assigned providers, case managers, and members based on their communication preference for service authorizations based on configurable business rules.</t>
  </si>
  <si>
    <t>AUTH12</t>
  </si>
  <si>
    <t>The Contractor's solution shall allow for flexible and configurable service authorizations (e.g., required fields, edits, service authorization types, business rules) to support a variety of programs, benefit plans, and claim types. The solution shall assign a unique number to service authorizations.</t>
  </si>
  <si>
    <t>AUTH15</t>
  </si>
  <si>
    <t>The Contractor's solution shall have the capability to perform mass updates to service authorization records (e.g., change a provider ID number, procedure code) with pending or approved but unutilized services that may initiate workflow for updates that require review and approval.</t>
  </si>
  <si>
    <t>AUTH16</t>
  </si>
  <si>
    <t>The Contractor's solution shall have the capability to put requested service authorizations in a pending status if any information is invalid, missing or needs to be approved by another entity based on configurable business rules.</t>
  </si>
  <si>
    <t>AUTH01</t>
  </si>
  <si>
    <t>The Contractor's solution shall have the ability to track services received against services approved based on service authorizations and/or claims.</t>
  </si>
  <si>
    <t>AUTH06</t>
  </si>
  <si>
    <t>The Contractor’s solution shall include configurable referral functionality to include creating, updating and sending referrals from primary care providers to other providers (e.g., specialty providers) to allow for claims payment. The solution shall assign a unique number for each referral. </t>
  </si>
  <si>
    <t>AUTH13</t>
  </si>
  <si>
    <t>The Contractor's solution shall have the capability to filter and view service authorizations (service authorization detail list) based on configurable filters (e.g., provider, procedure code, diagnosis code) and allow mass updates from the service authorization detail list.</t>
  </si>
  <si>
    <t>AUTH14</t>
  </si>
  <si>
    <t>The Contractor's solution shall have the capability to perform mass updates of referrals (e.g., member changes PCP, PCP who are retiring, service code changes) that may initiate workflow for updates that require review and approval. </t>
  </si>
  <si>
    <t>AUTH18</t>
  </si>
  <si>
    <t>The Contractor's solution shall have the capability for authorized users to send requests via workflow or their preferred method of communication (e.g., inbox, fax, mail) for additional information related to service authorization requests.</t>
  </si>
  <si>
    <t>AUTH22</t>
  </si>
  <si>
    <t>The Contractor's solution shall provide the ability to allow approved services (e.g. private duty nursing) on one service authorization to be used by multiple providers during overlapping dates of service based on configurable business rules.</t>
  </si>
  <si>
    <t>AUTH23</t>
  </si>
  <si>
    <t>The Contractor's solution shall provide and maintain the capability to create, edit and void services authorized and to extend or limit the effective dates of the authorization. The solution shall maintain the original and the change data in the service authorization record.</t>
  </si>
  <si>
    <t>Benefit &amp; Reference Data Management</t>
  </si>
  <si>
    <t>BRDM01</t>
  </si>
  <si>
    <t>The Contractor's solution shall store, maintain, and utilize a list of all NCCI edits with effective and end dates, including identifying additions, changes, and deletions of codes and NCCI edits as defined by the Agency.</t>
  </si>
  <si>
    <t>BRDM02</t>
  </si>
  <si>
    <t>For all historical and current code sets, the Contractor's solution shall receive, store, and maintain the crosswalk of effective and end dated code set relationships by date of service (e.g., Healthcare Common Procedure Coding System (HCPCS), Resource Based Relative Value Scale (RBRVS), All Patient Refined Diagnosis Related Grouping (APR-DRG), Outpatient Prospective Payment System (OPPS) including procedure and APC records, Medicare Severity Diagnosis Related Groups (MS-DRGs), Current Procedural Terminology (CPT),  International Statistical Classification of Diseases and Related Health Problems Version 10 (ICD-10-CM (diagnosis) and ICD-10-PCS (procedure)), Diagnostic and Statistical Manual of Mental Disorders (DSM–5), Current Dental Terminology (CDT), Provider Preventable Conditions, modifiers, revenue codes, agency-specific code sets, National Council for Prescription Drug Programs, (NCPDP), National Drug Codes (NDC), Berenson-Eggers Type of Service (BETOS), and MDC (Major Diagnostic Categories)) as defined by the Agency.</t>
  </si>
  <si>
    <t>BRDM03</t>
  </si>
  <si>
    <t>The Contractor's solution shall capture, store, maintain, and display a crosswalk of provider characteristics  (e.g., type, specialty, taxonomies, accreditations, and certifications) against all code sets using Agency defined configurable business rules.</t>
  </si>
  <si>
    <t>BRDM04</t>
  </si>
  <si>
    <t>The Contractor shall have the capability to create, maintain and manage multiple eligibility group valid values as defined by the Agency.</t>
  </si>
  <si>
    <t>BRDM05</t>
  </si>
  <si>
    <t>The Contractor's solution shall  store and maintain reference files for all reimbursement methodologies  as defined by the Agency to include but not limited to the following: (e.g., 
a) provider contracted rates
b) CPT/HCPS/CDT and modifier codes
c) fee schedule for the corresponding date
d) RBRVS claims
e) Manual pricing
f) Place of service
g) Specialty type
h) Pay by report
i) Age range
j) Category of service
k) CDT procedure code fee schedule
l) Revenue codes
m) APR-DRG (Diagnosis-Related Group)
n) APG
o) Per Diem at provider specific rates
p) Add-on pricing amounts to any pricing structures based on other claim attributes (e.g. service facility, provider type/specialty, place of service etc.)
q) Provider specific encounter rate
r) Variable percentage of billed charge
s) Variable percentage based on provider type (FQHC, RHC, IHSp)
t) PMPM with line level detail
u) Medicare's Outpatient Prospective Payment System
v) Bundled/unbundled pricing
w) Global service pricing
x) Calculation required for resource-based relative value system fee schedule for radiology, anesthesia, and general medical services
y) Tiered pricing into which a variety of services are grouped depending on the treatment type and intensity of care required
z) Invoicing pricing (e.g., plus/minus percentage, procedure code)
aa) Geographic designation
bb) Lab pricing
cc) Special pricing based on time (e.g. anesthesia)
dd) Medicare crossover claims
ee) Cost to charge percentage
ff) Maximum of inpatient charges)
gg) Radiology codes with multiple components</t>
  </si>
  <si>
    <t>BRDM06</t>
  </si>
  <si>
    <t>The Contractor's solution shall allow automated and manual mass assignments and updates (e.g., service authorization required, medical review required, limits, diagnosis codes) to procedure code(s)/modifier(s) applied to benefit plans as defined by the Agency.</t>
  </si>
  <si>
    <t>BRDM07</t>
  </si>
  <si>
    <t>The Contractor's solution shall provide configurable business rules to allow carve out benefits and procedures (e.g., services allowed to be billed outside of a Managed Care Health plan as fee for service transactions) to benefit plans as defined by the Agency.</t>
  </si>
  <si>
    <t>BRDM08</t>
  </si>
  <si>
    <t>The Contractor's solution shall accept, maintain, and display eligibility and enrollment data (e.g., managed care, TPL, waiver, care programs, primary care provider, Medicare, personal resource, spend-down, buy-in) received via an interface as defined by the Agency.</t>
  </si>
  <si>
    <t>BRDM09</t>
  </si>
  <si>
    <t>The Contractor's solution shall provide configurable benefit and service restriction (e.g., third party liability, lock-in or lock-out, managed care, benefit plan, limits) responses in response to an eligibility inquiry made through a service or a web portal based on Agency defined configurable business rules.</t>
  </si>
  <si>
    <t>BRDM10</t>
  </si>
  <si>
    <t>The Contractor's solution shall update, store, maintain, and display indicators for benefit plans (e.g., procedure include/exclude indicators, modifiers, clinical or utilization and special needs status) as defined by the Agency.</t>
  </si>
  <si>
    <t>BRDM11</t>
  </si>
  <si>
    <t>The Contractor's solution shall create, maintain, and update reference tables with varying federal financial participation rates (e.g., procedure or combinations of procedures, modifier or combinations of modifiers, diagnoses, category of service, benefit plan, waivers, provider type, provider specialty, member demographics) as defined by the Agency.</t>
  </si>
  <si>
    <t>BRDM12</t>
  </si>
  <si>
    <t>The Contractor's solution shall store, maintain, and display date sensitive parameters (e.g., effective date, beginning and end date, change date) for each occurrence of all reference data (e.g., benefit plan, procedure, reimbursement methodology) as defined by the Agency.</t>
  </si>
  <si>
    <t>BRDM13</t>
  </si>
  <si>
    <t>The Contractor's solution shall have the ability to maintain and cross reference multiple Member identifiers and aliases.</t>
  </si>
  <si>
    <t>BRDM14</t>
  </si>
  <si>
    <t>The Contractor's solution shall produce and distribute replacement state healthcare program member identification cards in an-Agency defined timeframe.</t>
  </si>
  <si>
    <t>BRDM15</t>
  </si>
  <si>
    <t>The Contractor's solution shall produce and distribute state healthcare program member identification cards and associated materials as defined by the Agency.</t>
  </si>
  <si>
    <t>BRDM16</t>
  </si>
  <si>
    <t>The Contractor's solution shall allow categories of service to be defined by parameters based on Agency-defined configurable business rules including:
a. Grouping various combinations of individual and ranges of codes into categories of service, including ICD diagnoses and procedures, HCPCS, procedure modifiers, revenue codes, bill types, places of service, Provider taxonomy or specialty; 
b. Allow one or more categories of service to be assigned to a benefit plan as either included or excluded for the benefit plan; 
c. Allow sub-groupings and individual or ranges of codes within a category of service to be included or excluded.</t>
  </si>
  <si>
    <t>BRDM17</t>
  </si>
  <si>
    <t>The Contractor's solution shall allow configurable service limitations and parameters (e.g., specifying limitations, including units, dollars, occurrences, and per day maximums to categories of service and specific sub-grouping(s) and individual or ranges of codes within a category of service or benefit plan, specifying cost sharing parameters such as copay, coinsurance, and deductible, by unit, occurrence, day, length of stay, or other parameters as defined by the Agency.</t>
  </si>
  <si>
    <t>BRDM18</t>
  </si>
  <si>
    <t>The Contractor's solution shall provide a free-form text narrative at the Benefit Plan level as defined by the Agency.</t>
  </si>
  <si>
    <t>BRDM19</t>
  </si>
  <si>
    <t>The Contractor shall create, store, and maintain trauma indicators, including effective and end dates, ICD external cause codes, or other indicators used for identifying potential TPL cases as defined by the Agency.</t>
  </si>
  <si>
    <t>BRDM20</t>
  </si>
  <si>
    <t>The Contractor solution shall store, maintain, and utilize all Claim Adjustment Reason Codes (CARC) and Remittance Advice Remark Codes (RARC) as provided and updated by a third party.</t>
  </si>
  <si>
    <t>BRDM21</t>
  </si>
  <si>
    <t>The Contractor solution shall provide an National Correct Coding Initiative (NCCI) cost savings summary report according to CMS specifications.</t>
  </si>
  <si>
    <t>BRDM22</t>
  </si>
  <si>
    <t>The Contractor's solution shall provide the ability to create, view, maintain and track and list configurable covered services that may be included within benefit plans per as defined by the Agency.</t>
  </si>
  <si>
    <t>BRDM23</t>
  </si>
  <si>
    <t>The Contractor's solution shall receive and store initial and updated member eligibility code(s) and aid category and assign the member eligibility code to the corresponding benefit plan including multiple and overlapping plans, as defined by the Agency.</t>
  </si>
  <si>
    <t>BRDM24</t>
  </si>
  <si>
    <t>The Contractor's solution shall provide member lock-in based on configurable business rules (e.g.,  benefit plans, category of service, diagnosis, and procedure codes as defined by the agency.</t>
  </si>
  <si>
    <t>BRDM25</t>
  </si>
  <si>
    <t>The contractor's solution shall receive and store initial and updated member eligibility data and process these transactions in real-time.</t>
  </si>
  <si>
    <t>BRDM26</t>
  </si>
  <si>
    <t>The contractor shall monitor current and future releases of all National and Federal code sets and reimbursement methodologies and coordinate the adoption and implementation as defined by the Agency.</t>
  </si>
  <si>
    <t>BRDM27</t>
  </si>
  <si>
    <t>The Contractor's solution shall provide the capability to clone specific data elements within a benefit plan (e.g., spans, service criteria, parameters) as defined by the Agency.</t>
  </si>
  <si>
    <t>BRDM28</t>
  </si>
  <si>
    <t>The Contractor's solution shall store and maintain reimbursement criteria for each service according to date specific rules and limitations applicable to each claim and encounter type (e.g., service, pricing modifiers (multiple), multiple surgeries, cutbacks, benefit plan, category of service, and provider type/specialty) as defined by the Agency.</t>
  </si>
  <si>
    <t>BRDM29</t>
  </si>
  <si>
    <t>The Contractor's solution shall store, maintain and update reference data (e.g.,  edit and audit processing rules and parameters, specification of the hierarchy of edits and audits, procedures that allow pay-and-chase, supporting documentation) as defined by the Agency.</t>
  </si>
  <si>
    <t>BRDM30</t>
  </si>
  <si>
    <t>The Contractor's solution shall contain the functionality to increase or decrease reimbursement for a service based on a historical previously paid claim(s) as defined by the Agency</t>
  </si>
  <si>
    <t>BRDM31</t>
  </si>
  <si>
    <t>The Contractor's solution shall provide the capability to clone a claim in a test environment to modify specific data fields (e.g., reimbursement methodology, procedure code) and adjudicate the claim.</t>
  </si>
  <si>
    <t>BRDM32</t>
  </si>
  <si>
    <t>The Contractor's solution shall automatically update Insurance plan information on individual records when the carrier plan is changed as defined by the Agency.</t>
  </si>
  <si>
    <t>BRDM33</t>
  </si>
  <si>
    <t>The Contractor's solution shall generate a configurable Explanation of Benefits (EOB) for each member or a selected group of members based on configurable criteria defined by the Agency.   </t>
  </si>
  <si>
    <t>Business Rules</t>
  </si>
  <si>
    <t>BR02</t>
  </si>
  <si>
    <t>The Business Rules Engine (BRE) shall allow authorized system users including Department resources, the ability to create, configure and maintain rules for business functions in a user-friendly graphical user interface (GUI) that facilitates rules maintenance without coding changes.</t>
  </si>
  <si>
    <t>BR03</t>
  </si>
  <si>
    <t>The Contractor shall provide real time access to a Business Rules Catalog, in an electronic format approved by the State, that documents all business rule logic used by the solution.</t>
  </si>
  <si>
    <t>BR04</t>
  </si>
  <si>
    <t>The Contractor shall update the Business Rules Catalog with all additions or changes.</t>
  </si>
  <si>
    <t>BR05</t>
  </si>
  <si>
    <t>The Contractor's Business Rules Engine shall be integrated into a testing environment that contains production data to allow users to perform "what if testing" and compare the before and after outcomes. The Contractor will provide Department staff and designated project resources, support and access to reports or reporting tools to evaluate the impact analysis.</t>
  </si>
  <si>
    <t>BR06</t>
  </si>
  <si>
    <t>The Contractor's Business Rules Catalog shall include granular check-out and check-in rules and an audit trail of business rules changes.</t>
  </si>
  <si>
    <t>BR08</t>
  </si>
  <si>
    <t>The Business Rules Engine shall allow changes to be made to valid values without impacting production rules engine availability and operations.</t>
  </si>
  <si>
    <t>BR09</t>
  </si>
  <si>
    <t>The Business Rules Engine shall include the ability to debug business rules at rule execution.</t>
  </si>
  <si>
    <t>BR10</t>
  </si>
  <si>
    <t>The Contractor shall provide the ability to allow multiple users to work concurrently on different parts of the same rule base.</t>
  </si>
  <si>
    <t>BR11</t>
  </si>
  <si>
    <t>The Business Rules Engine shall have the ability to rollback to prior versions of rules without impacting production rules engine availability and operations.</t>
  </si>
  <si>
    <t>BR12</t>
  </si>
  <si>
    <t>The Contractor shall provide and maintain a graphical representation of business rule flow(s) and orchestration for all business rules.</t>
  </si>
  <si>
    <t>BR13</t>
  </si>
  <si>
    <t>The Business Rules Engine shall have mechanisms to identify which rules are executed for each specific business process.</t>
  </si>
  <si>
    <t>BR14</t>
  </si>
  <si>
    <t>The Business Rules Engine shall be able to produce a report on rules passed or failed for all transactions.</t>
  </si>
  <si>
    <t>BR15</t>
  </si>
  <si>
    <t>The Business Rules Engine shall send alerts to the appropriate resource for issues identified in the rules engine. The Contractor will take appropriate action to address any alerts or rule failures.</t>
  </si>
  <si>
    <t>BR16</t>
  </si>
  <si>
    <t>The Business Rules Engine rules editor shall allow subject matter experts or technical resources to write natural language business rules (i.e. human readable).</t>
  </si>
  <si>
    <t>BR17</t>
  </si>
  <si>
    <t>The Business Rules Engine shall provide the ability to prioritize, sequence, and allow administrators to control processing.</t>
  </si>
  <si>
    <t>BR20</t>
  </si>
  <si>
    <t>Where applicable, the business rules engine shall use standardized business rules definitions.</t>
  </si>
  <si>
    <t>BR21</t>
  </si>
  <si>
    <t>The Contractor's business rules shall execute in a runtime environment.</t>
  </si>
  <si>
    <t>BR27</t>
  </si>
  <si>
    <t>The Contractor shall configure, support and maintain a business rules capability (e.g., add, modify, or remove/retire rules) based on the Service Architecture (SOA).</t>
  </si>
  <si>
    <t>Certification</t>
  </si>
  <si>
    <t>CERT01</t>
  </si>
  <si>
    <t>The Contractor shall develop a Certification Crosswalk that describes how the Contractor's deliverables and other documentation align with federal certification requirements and MECT milestone reviews.</t>
  </si>
  <si>
    <t>CERT02</t>
  </si>
  <si>
    <t>The Contractor shall complete milestone updates of the CMS Certification Checklists as requested by the State.</t>
  </si>
  <si>
    <t>CERT03</t>
  </si>
  <si>
    <t>The Contractor shall validate the system against the CMS Certification Checklists</t>
  </si>
  <si>
    <t>CERT04</t>
  </si>
  <si>
    <t>The Contractor shall contribute to the quarterly IV&amp;V certification reports.</t>
  </si>
  <si>
    <t>CERT05</t>
  </si>
  <si>
    <t>The Contractor shall provide staff resources to support MECT milestone review and certification activities including participating in planning activities, meetings and other activities as required by CMS.</t>
  </si>
  <si>
    <t>CERT06</t>
  </si>
  <si>
    <t>The Contractor shall assist the Agency in preparing certification artifacts, evidence and presentation materials, e.g., Requirements/ user stories and/or use cases for functional and non-functional requirements, data, business, capacity/performance, security/privacy/HIPAA compliance, usability, maintainability, interface, 508 compliance, disaster recovery, traceability to test plans or test cases. </t>
  </si>
  <si>
    <t>CERT07</t>
  </si>
  <si>
    <t>The Contractor shall participate and support as needed in CMS certifications of the other modules</t>
  </si>
  <si>
    <t>CERT08</t>
  </si>
  <si>
    <t>The Contractor shall expeditiously correct, all required remediation activities related to certification findings on a schedule to be approved by CMS and the State.</t>
  </si>
  <si>
    <t>CERT09</t>
  </si>
  <si>
    <t>The Contractor shall use appropriate testing, configuration and change control procedures for all changes made to the solution during the certification process.</t>
  </si>
  <si>
    <t>CERT10</t>
  </si>
  <si>
    <t>The Contractor shall update system, user, and training documentation as necessary to support the certification process and to reflect changes that have been made to the solution during the certification process.</t>
  </si>
  <si>
    <t>CERT11</t>
  </si>
  <si>
    <t>The Contractor shall ensure system CMS Certification through correct design, implementation, documentation and certification support.</t>
  </si>
  <si>
    <t>CERT12</t>
  </si>
  <si>
    <t>The Contractor shall coordinate with the State to develop CMS Certification Checklist documentation for each MECT Checklist requirement.</t>
  </si>
  <si>
    <t>CERT14</t>
  </si>
  <si>
    <t>The Contractor shall populate the certification document repository, as each required item/artifact is completed and approved.</t>
  </si>
  <si>
    <t>CERT16</t>
  </si>
  <si>
    <t>The Contractor shall present at milestone reviews and other certification meetings as directed by the State. </t>
  </si>
  <si>
    <t>Claims Data and Reporting</t>
  </si>
  <si>
    <t>CDR01</t>
  </si>
  <si>
    <t>The Contractor's solution shall track, maintain, store, and report data from all claims transaction types (e.g., fee for service, encounter) as defined by the Agency.</t>
  </si>
  <si>
    <t>CDR02</t>
  </si>
  <si>
    <t>The contractor's solution shall have the capability to capture, track, store, maintain and report the status of all claims related grievances and appeals from receipt to determination, as defined by the Agency (e.g., number of grievances/appeals received, resolved, rejected, escalated, and timeframe of resolution) as defined by the Agency.</t>
  </si>
  <si>
    <t>CDR03</t>
  </si>
  <si>
    <t>The Contractor's solution shall create, maintain, and store payment reports as defined by the Agency (i.e., Per member per month, NET or other capitation payments)</t>
  </si>
  <si>
    <t>CDR04</t>
  </si>
  <si>
    <t>The Contractor's solution shall identify, track, audit and report managed care transactions (e.g., service data, payments) for all healthcare programs, as defined by the Agency.</t>
  </si>
  <si>
    <t>CDR05</t>
  </si>
  <si>
    <t>The Contractor's solution shall store, maintain, track, display and report all claims processing activity throughout the adjudication process (e.g., backlog, suspended claims by status and location, manual entry, adjustments) as defined by the Agency.</t>
  </si>
  <si>
    <t>CDR07</t>
  </si>
  <si>
    <t>The Contractor's solution shall identify, track and report claims flagged for investigation due to suspect or confirmed third-party liability discrepancies as defined by the Agency.</t>
  </si>
  <si>
    <t>CDR08</t>
  </si>
  <si>
    <t>The Contractor's solution shall maintain and report on all service authorization activity (e.g., requests, determinations, responses and utilization), as defined by the Agency.</t>
  </si>
  <si>
    <t>CDR09</t>
  </si>
  <si>
    <t>The Contractor's solution shall maintain, track, and report claims data (e.g., prompt payment of clean claims, claims inventory) to support compliance with 42 CFR 447.45</t>
  </si>
  <si>
    <t>CDR10</t>
  </si>
  <si>
    <t>The Contractor's solution shall maintain, track, provide audit history, and report all financial transactions between Entities and the Agency (e.g., payments, takebacks, receivables, credit balance, claims), as defined by the Agency</t>
  </si>
  <si>
    <t>CDR11</t>
  </si>
  <si>
    <t>The Contractor's solution shall track, maintain, and report recoveries for the federal share of overpayments to support compliance with 42 CFR 433.320 as defined by the Agency.</t>
  </si>
  <si>
    <t>CDR12</t>
  </si>
  <si>
    <t>The Contractor's solution shall track, store, and maintain, and report all user activity (e.g., access history, claims editing, provider updates, benefit plan changes, rate and fee schedule changes) as defined by the Agency.</t>
  </si>
  <si>
    <t>CDR13</t>
  </si>
  <si>
    <t>The Contractor's solution shall identify, track, store, and report detailed information supporting history-only recoveries and payments as defined by the Agency.</t>
  </si>
  <si>
    <t>CDR14</t>
  </si>
  <si>
    <t>The Contractor's solution shall identify, track, audit, and report inter and intra-governmental payments and receivables (e.g., Qualified Rate Adjustments (QRA's) and Upper Payment Limits (UPLs)) as defined by the Agency.</t>
  </si>
  <si>
    <t>CDR15</t>
  </si>
  <si>
    <t>The Contractor's solution shall have the ability for authorized users to run pre-defined and adhoc queries on claims data within the solution for reporting, as defined by the Agency.</t>
  </si>
  <si>
    <t>CDR16</t>
  </si>
  <si>
    <t>The Contractor shall analyze and report on proposed reference file changes (e.g. Benefit Plan, provider rate changes, taxonomy updates, category of service updates) as defined by the Agency.</t>
  </si>
  <si>
    <t>CDR17</t>
  </si>
  <si>
    <t>The Contractor's solution shall produce premium collection reports, per Agency defined criteria.</t>
  </si>
  <si>
    <t>CDR18</t>
  </si>
  <si>
    <t>The Contractor's solution shall monitor, track, and report on claims processing quality standards (e.g. percentage of claims resolved, keying error rate, etc.) as defined by the Agency</t>
  </si>
  <si>
    <t>CDR19</t>
  </si>
  <si>
    <t>The Contractor's solution shall track, store, and report claims paid based on configurable business rule (e.g. using a percent of billed charges with maximum allowable amounts for procedures, provider types, and participant demographics) per Agency defined criteria.</t>
  </si>
  <si>
    <t>CDR20</t>
  </si>
  <si>
    <t>The Contractor's solution shall create, update, store, and maintain required and supplemental information to identify and group all claims transactions and non-claim transactions for completion of specified federal and state report (e.g. CMS-64, CMS-416 report, ) per Agency defined criteria.</t>
  </si>
  <si>
    <t>CDR21</t>
  </si>
  <si>
    <t>The Contractor's solution shall have the ability to generate a scheduled payment report on all Health Insurance Premium Payments (HIPP), as defined by the Agency.</t>
  </si>
  <si>
    <t>CDR22</t>
  </si>
  <si>
    <t>The Contractor's Solution shall provide the capability to create, store, maintain CMS invoices and financial transaction summary reports, as defined by the Agency.</t>
  </si>
  <si>
    <t>CDR23</t>
  </si>
  <si>
    <t>The contractors solution shall accept, store, and maintain current and historical provider data, per Agency defined criteria.</t>
  </si>
  <si>
    <t>CDR24</t>
  </si>
  <si>
    <t>The contractor's solution shall have the ability to maintain and store current and historical batch execution reports (e.g., claims, TPL, eligibility, PA, COBA), per Agency defined criteria.</t>
  </si>
  <si>
    <t>CDR25</t>
  </si>
  <si>
    <t>The Contractor's solution shall provide a configurable report for all current and future approved HIPAA ASC X12 transactions from covered entities (e.g., health plans, health care clearinghouses, billing companies, trading partners, and health care providers) as defined by the Agency.  </t>
  </si>
  <si>
    <t>CDR26</t>
  </si>
  <si>
    <t>The Contractor's Ad hoc reporting solution shall have the ability to distribute weekly and monthly summarized database views per Agency requirements.</t>
  </si>
  <si>
    <t>CDR27</t>
  </si>
  <si>
    <t>The Contractor's solution shall provide the capability to execute advanced reporting and analytics (e.g., aggregation of data, data modeling, forecasting) using all claims data to generate ad hoc reports as defined by the Agency</t>
  </si>
  <si>
    <t>CDR29</t>
  </si>
  <si>
    <t>The Contractor's solution shall have the ability to generate, store, and maintain reports on claim expenditures, as defined by the Agency (e.g. COS, Aid Category and claim type, ).</t>
  </si>
  <si>
    <t>CDR30</t>
  </si>
  <si>
    <t>The Contractor's solution shall have the ability to configure, track, maintain, store, and report claim and encounter lag (i.e., date of service to date of payment report measure), as defined by the Agency.</t>
  </si>
  <si>
    <t>CDR31</t>
  </si>
  <si>
    <t>The Contractor's solution shall collect, store, and maintain the data necessary for HEDIS reporting as required by CMS.</t>
  </si>
  <si>
    <t>CDR32</t>
  </si>
  <si>
    <t>The Contractor's solution shall have the ability to generate reports on a schedule as defined by the Agency.</t>
  </si>
  <si>
    <t>CDR33</t>
  </si>
  <si>
    <t>The Contractor's solution shall have the ability to modify system generated (i.e. canned reports) reports as defined by the Agency.</t>
  </si>
  <si>
    <t>CDR47</t>
  </si>
  <si>
    <t>The Contractor's solution shall have the ability to transmit data directly to other entities (e.g. actuaries) as defined by the Agency.</t>
  </si>
  <si>
    <t>CDR34</t>
  </si>
  <si>
    <t>The Contractor's solution shall have the ability to send and receive reports from external entities, as defined by the Agency.</t>
  </si>
  <si>
    <t>CDR35</t>
  </si>
  <si>
    <t>The Contractor's solution shall provide workflow access, assignments, routing of applicable reports and execution for all essential aspects of the business processes (e.g., service authorization, managed care, provider screening, client communications), as defined by the Agency.</t>
  </si>
  <si>
    <t>CDR36</t>
  </si>
  <si>
    <t>The Contractor's solution shall have the ability to select which data elements appear on provider reporting or remittance advices (e.g. claims exceptions codes that are information only or are set to pay), as defined by the Agency.</t>
  </si>
  <si>
    <t>CDR37</t>
  </si>
  <si>
    <t>The Contractor shall support TPL requests from the Agency related to tracking and reporting cost avoidance dollars.</t>
  </si>
  <si>
    <t>CDR38</t>
  </si>
  <si>
    <t>The Contractor's solution shall allow for users to generate notifications/alerts in addition to the scheduled notifications/alerts based on configurable business rules.</t>
  </si>
  <si>
    <t>CDR39</t>
  </si>
  <si>
    <t>The Contractor's solution shall provide automatic and ad hoc reporting related to the day to day activities of the HIPP program (e.g., Active Case List Report, Counts by Health conditions Report, Payment History by Month Report, Referral Summary Report, Cost Effectiveness Report, Cost Effectiveness evaluation Report, Housecleaning Status Report, Review Date Report, All Status Report, County Status Report) as defined by the Agency.</t>
  </si>
  <si>
    <t>CDR40</t>
  </si>
  <si>
    <t>The Contractor's solution shall allow for more than one template for remittance advices based on configurable business rules.</t>
  </si>
  <si>
    <t>CDR41</t>
  </si>
  <si>
    <t>The Contractor's solution shall produce, store, and transmit an image of each remittance advice as defined by the Agency.</t>
  </si>
  <si>
    <t>CDR42</t>
  </si>
  <si>
    <t>The Contractor's solution shall allow authorized users to modify report templates (e.g., Remittance Advice) as defined by the Agency.</t>
  </si>
  <si>
    <t>CDR43</t>
  </si>
  <si>
    <t>The Contractor's solution shall support and maintain a current and history of remittance advices that are searchable and viewable for authorized users, per Agency defined criteria.</t>
  </si>
  <si>
    <t>CDR46</t>
  </si>
  <si>
    <t>The Contractor's solution shall have the ability to produce the Abortion Listing report as specified by Agency.</t>
  </si>
  <si>
    <t>CDR45</t>
  </si>
  <si>
    <t>The Contractor's solution shall have the ability to produce the Inpatient Sterilization Claims (Excluding C-Sections) report as specified by Agency.</t>
  </si>
  <si>
    <t>CDR44</t>
  </si>
  <si>
    <t>The Contractor's solution shall have the ability to produce the Payments for Sterilization and Hysterectomies report as specified by Agency.</t>
  </si>
  <si>
    <t>CDR48</t>
  </si>
  <si>
    <t>The Contractor's solution shall receive and store claims processing and payment information by service category or provider type to analyze timely processing of provider claims according to requirements (standards) in 42 CFR 447.45.</t>
  </si>
  <si>
    <t>CDR49</t>
  </si>
  <si>
    <t>The Contractor's solution shall maintain reporting services that are backward compatible, and the reports functionality is preserved over major or minor releases or the contractor will provide migration support to move reports forward.</t>
  </si>
  <si>
    <t>CDR50</t>
  </si>
  <si>
    <t>The Contractor's solution shall support payment reimbursement methodology research, analysis and development by providing expenditure data through service codes including but not limited to: 
-healthcare common procedure coding system (HCPCS), current version
-international classification of diseases (ICD), clinical modifier, current version
-national drug code (NDC), current version</t>
  </si>
  <si>
    <t>CDR51</t>
  </si>
  <si>
    <t>The Contractor shall develop a repayment schedule for the payee in coordination with the Agency in circumstances where there are insufficient claims or payee funds to satisfy recoveries within 75 days upon detection of an overpayment.</t>
  </si>
  <si>
    <t>CDR52</t>
  </si>
  <si>
    <t>The Contractor shall recover all overpayments within 30 calendar days from detection of an overpayment.</t>
  </si>
  <si>
    <t xml:space="preserve">Compliance </t>
  </si>
  <si>
    <t>CMP32</t>
  </si>
  <si>
    <t>The Contractor shall provide a mechanism to purge source documents in accordance with HIPAA security provisions and State requirements.</t>
  </si>
  <si>
    <t>CMP30</t>
  </si>
  <si>
    <t>The Contractor's solution shall ensure that all data necessary for legal requirements is retained.</t>
  </si>
  <si>
    <t xml:space="preserve">CMP01 </t>
  </si>
  <si>
    <t>The Contractor shall, upon request by the State or at the end of the contract, transfer or destroy all documentation in the custody of the Contractor. The Contractor shall provide the transferred records and data in a format agreed upon by the State.</t>
  </si>
  <si>
    <t>CMP03</t>
  </si>
  <si>
    <t>The Contractor shall notify the State in writing within five (5) business days following initial detection of suspected fraud or abuse and provide supporting documentation.</t>
  </si>
  <si>
    <t>CMP04</t>
  </si>
  <si>
    <t>The Contractor's solution shall have full integration of the MITA initiative with business, architecture and data required to support the State's healthcare programs. </t>
  </si>
  <si>
    <t>CMP05</t>
  </si>
  <si>
    <t>The Contractor shall adhere to data retention requirements cited in 45 CFR 164.316 and Administrative Rule 37.85.414. The Department may require a longer retention period on an exception basis to support ongoing business needs (e.g., TPL recovery and drug rebate). </t>
  </si>
  <si>
    <t>CMP06</t>
  </si>
  <si>
    <t>The Contractor shall have written policies governing access to, and duplication and dissemination of all individual or entity  information.</t>
  </si>
  <si>
    <t>CMP07</t>
  </si>
  <si>
    <t>The Contractor shall comply with all sections of the Americans with Disabilities Act (ADA), Section 508 of the Rehabilitation Act and ensure user interface standards account for the various forms of colorblindness.</t>
  </si>
  <si>
    <t>CMP08</t>
  </si>
  <si>
    <t>The Contractor and its services, work products and final deliverables provided by the Contractor applicable to the services described in the scope of work shall be knowledgeable of and in compliance with pertinent State and Federal Statutes, CIO Promulgated Rules, State IT policies, rules, and standards for required system hardware, software and development tools and processes, and operational procedures when completed and accepted by the Department. The Contractor shall also be aware of upcoming changes to existing rules and regulations as well as new rules and regulations that may impact the scope of work.</t>
  </si>
  <si>
    <t>CMP09</t>
  </si>
  <si>
    <t>The Contractor shall adhere to recognized best practices during the execution of the scope of work including the latest version of the National Institute of Standards and Technology (NIST) Special Publication (SP) 800 series related to cyber security.</t>
  </si>
  <si>
    <t>CMP10</t>
  </si>
  <si>
    <t>The Contractor shall be knowledgeable of and support the Department to maintain compliance with the "to be" vision of MITA 3.0 Standards and Conditions-MITA Condition or the latest MITA version that requires states to align to and advance in MITA maturity for business, architecture and data.</t>
  </si>
  <si>
    <t>CMP11</t>
  </si>
  <si>
    <t>The Contractor shall be knowledgeable of and support the Department to maintain compliance with the "to be" vision of MITA 3.0 Standards and Conditions - Industry Standards Condition or the latest MITA version that requires states to align to and advance in MITA maturity for business, architecture and data. The Contractor shall ensure alignment with, and incorporation of, industry standards, HIPAA, privacy and transaction standards; accessibility standards, and standards that provide greater accessibility for individuals with disabilities and standards under the Affordable Care Act.</t>
  </si>
  <si>
    <t>CMP12</t>
  </si>
  <si>
    <t>The Contractor shall be knowledgeable of and support the Department to maintain compliance with the "to be" vision of MITA 3.0 Standards and Conditions - Leverage Condition or the latest MITA version that requires states to align to and advance in MITA maturity for business, architecture and data. The Contractor shall promote sharing, leveraging, and reuse of healthcare technologies and systems within and among states.</t>
  </si>
  <si>
    <t>CMP13</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</si>
  <si>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The Contractor shall support effective communications with providers and the public.  </t>
  </si>
  <si>
    <t>CMP15</t>
  </si>
  <si>
    <t>The Contractor shall be knowledgeable of and support the Department to maintain compliance with the "to be" vision of MITA 3.0-Standards and Conditions- Interoperability Condition or the latest MITA version that requires states to align to and advance in MITA maturity for business, architecture and data. The Contractor's solution shall ensure seamless coordination and integration with components, other systems and allow interoperability with health information exchanges, public health agencies, human services programs, and community organizations providing outreach and enrollment assistance services and federal data sources.</t>
  </si>
  <si>
    <t>CMP16</t>
  </si>
  <si>
    <t>The Contractor shall be knowledgeable of and support the Department to maintain compliance with the "to be" vision of MITA 3.0-Standards and Conditions- Modularity Standard or the latest MITA version that requires states to align to and advance in MITA maturity for business, architecture and data. The Contractor's solution shall use a modular, flexible approach to systems development, including the use of open interfaces and exposed Application Programming Interfaces (API); the separation of standardized business rule definitions from core programming; and the availability of standardized business rule definitions in both human and machine-readable formats.</t>
  </si>
  <si>
    <t>CMP17</t>
  </si>
  <si>
    <t>The Contractor must provide the Department with compliance assurances for the Contractor scope of work.</t>
  </si>
  <si>
    <t>CMP18</t>
  </si>
  <si>
    <t>The Contractor shall be fully compliant with the Health Insurance Portability and Accountability Act of 1996 (HIPAA, Public Law 104-1919) and Administrative Simplification (Subset of Title II) requirements in effect as of the date of release for the RFP and with any changes that subsequently occur, unless otherwise noted.</t>
  </si>
  <si>
    <t>CMP19</t>
  </si>
  <si>
    <t>The Contractor shall enter into a Business Associate Agreement (BAA) prior to the initiation of work. The Contractor and the Department acknowledge and agree that the Business Associate Agreement is subject to HIPAA, and the HIPAA implementation regulations thereunder, and the Health Information Technology for Economic and Clinical Health Act (HITECH), and the HITECH implementation regulations thereunder. Under the Agreement, both parties are responsible for security and privacy compliance and must take advantage of the appropriate security capabilities and measures and adequate data validation, as well as have appropriate policies and procedures in place to minimize or prevent unlawful access by any person who may have access to the entire database.</t>
  </si>
  <si>
    <t>CMP20</t>
  </si>
  <si>
    <t>The Contractor shall ensure all information not specifically identified as Protected Health Information (PHI) or Personally Identifiable Information (PII) as defined under HIPAA and/or HITECH is treated as privileged communications, held confidential, and must meet the terms and conditions specified in the RFP, BAA and Contract.</t>
  </si>
  <si>
    <t>CMP21</t>
  </si>
  <si>
    <t>The Contractor shall ensure that except as provided by law, no information in the possession of the Contractor about any individual shall be disclosed without prior written consent.</t>
  </si>
  <si>
    <t>CMP22</t>
  </si>
  <si>
    <t>The Contractor shall follow all applicable technical standards for site and system security policies and procedures to protect the Department's healthcare data and information systems.</t>
  </si>
  <si>
    <t>CMP23</t>
  </si>
  <si>
    <t>The Contractor's data management approach and operational policies shall meet HIPAA, HITECH, ARRA and other federal and State privacy and security requirements.</t>
  </si>
  <si>
    <t>CMP25</t>
  </si>
  <si>
    <t>The Contractor shall retain, all original paper documents for  fifteen (15) calendar days from the date the documents are received and have been scanned, indexed, stored in the ECM and meet verification process standards. Original documents may be destroyed once indexed and stored in the ECM and the retention period is met in accordance with State and Federal guidelines.</t>
  </si>
  <si>
    <t>CMP26</t>
  </si>
  <si>
    <t>The Contractor shall maintain an auditing system and employ accounting/auditing procedures and practices that conform to GAAP and GAAS. All charges applicable to the contract shall be readily ascertainable from such records.</t>
  </si>
  <si>
    <t>CMP27</t>
  </si>
  <si>
    <t>The Contractor will ensure that all technologies implemented are in compliance with any End User Licensing Agreements or other licensing arrangements.</t>
  </si>
  <si>
    <t>CMP29</t>
  </si>
  <si>
    <t>The Contractor shall comply with Affordable Care Act Section 1104 Administrative Simplification, and Section 1561 Health IT Enrollment Standards and Protocols.</t>
  </si>
  <si>
    <t>CMP37</t>
  </si>
  <si>
    <t>The Contractor's Information Technology Equipment and Software purchased and licensed with monies under this Contract for use by departmental employees, program participants, or members of the public must provide, as required by 18-5-604, MCA, blind or visually impaired persons with access, including interactive use of the equipment and services, that is equivalent to that provided to persons who are not blind or visually impaired.</t>
  </si>
  <si>
    <t>CMP39</t>
  </si>
  <si>
    <t>The Contractor's solution shall be compatible with multiple standard browsers in accordance to the State's IT Standards which can be found in the Procurement Library.
The solution shall be compatible with standard browsers without requiring specialized or proprietary plug-ins.</t>
  </si>
  <si>
    <t>CMP40</t>
  </si>
  <si>
    <t>The Contractor shall be knowledgeable of and support the Department to maintain compliance with the "to be" vision of MITA 3.0 Standards and Conditions -Business Results Condition or the latest MITA version that requires states to align to and advance in MITA maturity for business, architecture and data in support of the business results condition to accurately and timely adjudicate claims.</t>
  </si>
  <si>
    <t xml:space="preserve">Correspondence Management </t>
  </si>
  <si>
    <t>COR01</t>
  </si>
  <si>
    <t>The Correspondence Management Solution must be able to generate correspondence (e.g., scheduled and ad-hoc correspondence and bulletins) using standard letters or forms, letter templates, and free-form letters.  </t>
  </si>
  <si>
    <t>COR03</t>
  </si>
  <si>
    <t>The Contractor's solution shall utilize industry standard barcode technology that is approved by the Department. </t>
  </si>
  <si>
    <t>COR04</t>
  </si>
  <si>
    <t>The Contractor shall utilize letter, notification and other templates for correspondence that are approved by the Department.  </t>
  </si>
  <si>
    <t>COR06</t>
  </si>
  <si>
    <t>The Contractor's solution shall send documents and the necessary indexing metadata to the modular integration platform for storage of documents in the enterprise content management solution (ECM).</t>
  </si>
  <si>
    <t>COR07</t>
  </si>
  <si>
    <t>The Contractor's solution shall store all sent or received documents in the ECM.</t>
  </si>
  <si>
    <t>COR08</t>
  </si>
  <si>
    <t>The Contractor's Correspondence Management Solution must be able to integrate variable data to maximize efficiency.</t>
  </si>
  <si>
    <t>COR10</t>
  </si>
  <si>
    <t>The Contractor shall generate applicable notices to members, providers, and other entities (e.g., enrollment/disenrollment notices, requests for information, and program information).</t>
  </si>
  <si>
    <t>COR13</t>
  </si>
  <si>
    <t>The Contractor's solution shall provide the ability to create materials at between a sixth and eighth grade reading level and for a culturally diverse population. </t>
  </si>
  <si>
    <t>COR24</t>
  </si>
  <si>
    <t>The Contractor’s correspondence engine shall be configured to generate, print, and mail enterprise correspondence. </t>
  </si>
  <si>
    <t>COR25</t>
  </si>
  <si>
    <t>The Contractor shall ensure that correspondence, printing, and mailing expenditures that are approved by the Department will be handled as pass-through expenditures. </t>
  </si>
  <si>
    <t xml:space="preserve">Data Conversion, Cleansing and Migration </t>
  </si>
  <si>
    <t>DC02</t>
  </si>
  <si>
    <t>The Contractor shall provide authorized Department or other designated staff access to an environment to validate converted data and provide support for the data validation effort.</t>
  </si>
  <si>
    <t>DC03</t>
  </si>
  <si>
    <t>The Contractor shall work with the State to identify the data elements that will be converted into the Contractor’s solution.  For legacy data elements that cannot be converted into the Contractor’s solution, the Contractor shall work with the State to achieve desired business outcomes using the data elements in the Contractor’s solution.</t>
  </si>
  <si>
    <t>DC04</t>
  </si>
  <si>
    <t>The Contractor shall work with the State to identify data elements or fields in the Contractor's solution that are not available to be converted from the legacy system, and whether the conversion programs should fill them with default or initial values.</t>
  </si>
  <si>
    <t>DC05</t>
  </si>
  <si>
    <t>The Contractor must perform one or more trial conversions as necessary, before final conversion of the data, and present the results to the State.</t>
  </si>
  <si>
    <t>DC06</t>
  </si>
  <si>
    <t>The Contractor shall produce the reports necessary to demonstrate adequate checks and balances within the data conversion process.</t>
  </si>
  <si>
    <t>DC08</t>
  </si>
  <si>
    <t>The Contractor shall convert electronic documents identified by the Department in a format approved by the Department.  
	 </t>
  </si>
  <si>
    <t>DC16</t>
  </si>
  <si>
    <t>The Contractor shall provide access to converted electronic documents in their solution from systems being replaced.</t>
  </si>
  <si>
    <t>DC17</t>
  </si>
  <si>
    <t>The Contractor shall convert all member and provider data history for any member or provider that has been active within the past three years and three (3) years of all applicable operational data from the State's legacy systems.  The Department may require additional data to be converted on an exception basis to support ongoing business needs (e.g., TPL recovery, SURS recovery and drug rebate).       
In addition, the Contractor shall convert all data related to: once in a lifetime events, active SURS or TPL cases, future TPL case (     e.g.,  members over 55 years of age that have ever been in a nursing home), drug rebates, and service frequency limits as defined by the Agency.     
The Contractor shall produce comparative reports for all converted data. Any data quality issues will be addressed by the State within each source system     .</t>
  </si>
  <si>
    <t xml:space="preserve">Data Management </t>
  </si>
  <si>
    <t>DM02</t>
  </si>
  <si>
    <t>The Contractor's solution shall provide an indicator to suppress generation of documents containing Member identification for confidential services. </t>
  </si>
  <si>
    <t>DM03</t>
  </si>
  <si>
    <t>The Contractor's solution shall maintain a record/audit trail of a Member’s requests for copies of personal records (including time/date, source, type, and status of request). </t>
  </si>
  <si>
    <t>DM04</t>
  </si>
  <si>
    <t>The Contractor's solution shall maintain record/audit trail of errors during update processes, accounting for originating source and user. </t>
  </si>
  <si>
    <t>DM56</t>
  </si>
  <si>
    <t>The Contractor's solution shall receive and process member eligibility information from external sources (such as through the State's Eligibility Systems) on a real-time or near real-time basis, including: 
	a. Producing total and detailed information that supports error correction and synchronization. 
	b. Applying reconciliation changes.</t>
  </si>
  <si>
    <t>DM05</t>
  </si>
  <si>
    <t>The Contractor's solution shall  be able to store existing relationships created in other systems (e.g., a filing unit, parent/legal guardian/caretaker to a child/dependent, and any other member relationship(s) required to administer the State's healthcare programs). </t>
  </si>
  <si>
    <t>DM06</t>
  </si>
  <si>
    <t>The Contractor's solution shall maintain a current and historical record of benefit plan assignment(s) for members, including periods of dual-eligibility. historical record of benefit assignment(s) for a client including identifying dual-eligibility spans.</t>
  </si>
  <si>
    <t>DM09</t>
  </si>
  <si>
    <t>The Contractor's solution shall provide audit trails to allow information on all transactions to be traced from receipt of the transaction through the completion of the transaction, capture at a minimum date/timestamp, data source, worker id, action taken and log any errors encountered for reporting. </t>
  </si>
  <si>
    <t>DM71</t>
  </si>
  <si>
    <t>The Contractor's solution shall verify that all dates are valid and reasonable.</t>
  </si>
  <si>
    <t>DM10</t>
  </si>
  <si>
    <t>The Contractor shall ensure that all narrative descriptions of codes and abbreviations are available for reporting.</t>
  </si>
  <si>
    <t>DM11</t>
  </si>
  <si>
    <t>The Contractor shall develop and maintain an electronic data dictionary using industry best practices to be approved by the Department.  At a minimum, the data dictionary shall contain for each field:  field name in human readable format,  field description, database field name, database table, field type and length, valid values and their corresponding descriptions.</t>
  </si>
  <si>
    <t>DM13</t>
  </si>
  <si>
    <t>The Contractor shall be able to demonstrate the ability to support requirements for backup and archiving consistent with Department SLAs and CMS, State, and industry standards. The Contractor shall also adhere to data retention requirements cited in 45 CFR 164.316 and the State's Administrative Rules. </t>
  </si>
  <si>
    <t>DM14</t>
  </si>
  <si>
    <t>The Contractor's solution shall maintain an audit trail of all changes to data, including changes that were made in error and subsequently backed out of or suspended.</t>
  </si>
  <si>
    <t>DM17</t>
  </si>
  <si>
    <t>The Contractor's solution shall provide the ability to store and apply updates to all applicable codes upon new release at an interval appropriate for the data or when requested by the Department.</t>
  </si>
  <si>
    <t>DM18</t>
  </si>
  <si>
    <t>The Contractor's solution shall perform batch control including logging and reporting.</t>
  </si>
  <si>
    <t>DM19</t>
  </si>
  <si>
    <t>The Contractor's solution shall archive all versions of reference information and update transactions.</t>
  </si>
  <si>
    <t>DM20</t>
  </si>
  <si>
    <t>The Contractor's solution shall have the ability to void or reverse recent changes by rolling back to prior configurations.</t>
  </si>
  <si>
    <t>DM21</t>
  </si>
  <si>
    <t>The Contractor's data management strategy shall include the following concepts:  Data Integrity (data cannot be modified undetectably), Data Availability (access is not inappropriately blocked or denied), Data Authenticity (validation of transactions), Data Security (encryption and Department approved security protocols and processes), Non-repudiation of Data (parties to a transaction cannot deny their participation in the transaction).</t>
  </si>
  <si>
    <t>DM22</t>
  </si>
  <si>
    <t>The Contractor's solution shall provide entity search capability including the ability to search by entity type, entity name, entity address elements, entity phone number(s), unique identifier for entity type, any alternate identifiers including EIN, SSN, TIN and other demographic elements.</t>
  </si>
  <si>
    <t>DM24</t>
  </si>
  <si>
    <t>The Contractor shall ensure complete transparency of all data fields in reports generated by the system including: providing the Department with SQL, pseudo code, narrative description, analytic protocols and assumptions to document the logic and formulas used in all calculations.</t>
  </si>
  <si>
    <t>DM25</t>
  </si>
  <si>
    <t>The Contractor shall create and maintain a suite of State/Contractor-defined on-line reports to allow users to choose from pre-built defined parameters (such as provider number, procedure code, date of service, etc.)  to generate customized reports for monitoring the daily operations of the system and Fiscal Agent Operations.</t>
  </si>
  <si>
    <t>DM26</t>
  </si>
  <si>
    <t>The Contractor shall certify that any and all unmasked or unscrambled Department data will reside in data centers located in the continental United States. Additionally, this data will only be accessible by resources within the continental United States that have completed the necessary HIPAA and PHI training. Any data that will be accessed by resources that are not physically located in the United States will be masked or scrambled (which would make it impossible to establish a connection between claims data and a specific member or provider associated with the claim) thereby removing the HIPAA and PHI connection between interested parties and the claim data.</t>
  </si>
  <si>
    <t>DM31</t>
  </si>
  <si>
    <t>The Contractor's solution shall be configured and maintained to validate and standardize addresses according to United States Postal Service (USPS) verification, validation and standardization rules.</t>
  </si>
  <si>
    <t>DM37</t>
  </si>
  <si>
    <t>The Contractor's solution shall facilitate real-time data processing including data cleansing, data loading, data brokerage, integration, validation, reconciliation, and synchronization with the State's enterprise. </t>
  </si>
  <si>
    <t>DM38</t>
  </si>
  <si>
    <t>The Contractor's solution shall optimize and consolidate data management storage.</t>
  </si>
  <si>
    <t>DM39</t>
  </si>
  <si>
    <t>The Contractor's solution shall maintain all data sets defined by the HIPAA Implementation Guides to support storage of all transactions required under HIPAA Administrative Simplification Rule (e.g., Gender, Reason Code) for seven (7) years.</t>
  </si>
  <si>
    <t>DM40</t>
  </si>
  <si>
    <t>The Contractor's solution shall maintain a normalized RDBMS with referential integrity and is optimized to meet performance requirements.</t>
  </si>
  <si>
    <t>DM41</t>
  </si>
  <si>
    <t>The Contractor's solution shall provide a method to access, query, and report against archived data external to the Operational Data Store (ODS).</t>
  </si>
  <si>
    <t>DM43</t>
  </si>
  <si>
    <t>The Contractor shall demonstrate through data analysis that the implementation outcomes have been validated and are accurate.</t>
  </si>
  <si>
    <t>DM44</t>
  </si>
  <si>
    <t>The System shall maintain a snapshot of member eligibility and plan enrollment information (i.e., full audit history or equivalent capabilities) that existed at the time of claims/encounters/capitation adjudication or payment.  All transactions, including the execution of database scripts, need to be recorded in the full audit history.</t>
  </si>
  <si>
    <t>DM57</t>
  </si>
  <si>
    <t>The Contractor shall standardize the structure and visibility of data and applications to support automated electronic data exchanges within the State's enterprise to promote interoperability.</t>
  </si>
  <si>
    <t>DM47</t>
  </si>
  <si>
    <t>The Contractor shall participate in ongoing data governance meetings as required by the Department.</t>
  </si>
  <si>
    <t>DM52</t>
  </si>
  <si>
    <t>The Contractor's solution must have the flexibility to quickly accept new and incremental data items from module components required by the ongoing component, product or service integration. </t>
  </si>
  <si>
    <t>DM54</t>
  </si>
  <si>
    <t>While the Department prefers real-time/event driven process, the Contractor shall provide a tool to easily administer and execute scheduled events (e.g. reports, file transfers, processes, notifications) to be performed on a regular basis (e.g. daily, weekly, monthly).</t>
  </si>
  <si>
    <t>DM64</t>
  </si>
  <si>
    <t>The Contractor shall be responsible for backup   and retention of data to include:   
	 1.     Daily incremental backups with retention of sixty-one (61) days.   
	 2.     Weekly incremental backups with retention of twelve (12) weeks.   
	 3.     Monthly full backups with retention of eighteen (18) months.   
	 4.     Annual full backups with retention of seven (7) years.</t>
  </si>
  <si>
    <t>DM58</t>
  </si>
  <si>
    <t>The Contractor's solution shall maintain online access to at least four (4) years of selected management reports and five (5) years of annual reports.</t>
  </si>
  <si>
    <t>DM60</t>
  </si>
  <si>
    <t>The Contractor shall be responsible for data management including ensuring the architecture addresses data semantics, data harmonization, and shared-data ownership.</t>
  </si>
  <si>
    <t>DM61</t>
  </si>
  <si>
    <t>The Contractor's solution shall collect and maintain the relevant data necessary to support the budget neutrality reporting requirements specified in the State's 1115 Waiver (including the ability to identify those Members who would be ineligible for Medicaid in the absence of the State's 1115 Waiver).</t>
  </si>
  <si>
    <t>DM62</t>
  </si>
  <si>
    <t>The Contractor's solution will ensure current and historical  provider IDs  are linked back to one universal/common identifier.</t>
  </si>
  <si>
    <t>DM63</t>
  </si>
  <si>
    <t>The Contractor's solution shall assign standardized unique internal identifiers for entities and prevent the creation of duplicate records.</t>
  </si>
  <si>
    <t>DM65</t>
  </si>
  <si>
    <t>The Contractor's solution will provide service authorization search based on user defined criteria (e.g., provider name, provider ID, member name, member Medicaid ID number, date of submission range, dates of service requested range, service requested, status of the request). </t>
  </si>
  <si>
    <t>DM69</t>
  </si>
  <si>
    <t>The Contractor's solution shall maintain online access to all reference tables with an option to search and display by reference data type and code.</t>
  </si>
  <si>
    <t>DM70</t>
  </si>
  <si>
    <t>The Contractor's solution shall maintain user controlled parameters for all standards and messages.</t>
  </si>
  <si>
    <t>DM72</t>
  </si>
  <si>
    <t>The Contractor’s solution shall provide proper data validation rules (e.g., all fields defined as alphabetic contain only alphabetic data, fields defined as numeric contain only numeric data, items with definitive upper and/or lower bounds are within the proper range).   </t>
  </si>
  <si>
    <t>DM73</t>
  </si>
  <si>
    <t>The Contractor's solution shall capture and maintain the data items needed for State or Federal reporting requirements.</t>
  </si>
  <si>
    <t>DM74</t>
  </si>
  <si>
    <t>The Contractor’s solution shall validate calculated data items. </t>
  </si>
  <si>
    <t>DM75</t>
  </si>
  <si>
    <t>The Contractor's solution shall validate, and/or verify that all data items that contain self-checking digits (e.g., National Provider Identifier) passes a specified check-digit test. </t>
  </si>
  <si>
    <t>DM79</t>
  </si>
  <si>
    <t>The Contractor's solution shall support the Extract, Transform and Load (ETL) processes from real-time web services or batch processes.</t>
  </si>
  <si>
    <t>DM114</t>
  </si>
  <si>
    <t>The Contractor's solution shall use the most current version of clinical codes (e.g., ICD-10, HCPCS, CPT, ICD Surgical Procedure Codes, NDCs).</t>
  </si>
  <si>
    <t>DM115</t>
  </si>
  <si>
    <t>The Contractor's solution shall collect, store, and maintain the data necessary for T-MSIS reporting as required by CMS.</t>
  </si>
  <si>
    <t>DM138</t>
  </si>
  <si>
    <t>The contractor shall participate in governance processes led by the Agency and including the System Integrator and other module vendors as appropriate during design, definition, and any subsequent revisions of data formats to be used for communicating data to and from the module. </t>
  </si>
  <si>
    <t>DM145</t>
  </si>
  <si>
    <t>The Contractor's solution shall provide, implement, operate, and maintain a  data modeling tool to develop and maintain comprehensive structural metadata data models for data processed by, stored in, or delivered for consumption from the solution for the duration of the Contract  that includes the documentation and illustration of data elements, structures, and their relationships of the following:
● Conceptual Data Model - a graphical depiction of the conceptual data model for the solution that identifies data field names and relationships. Business process flows and data models (e.g., Entity Relationship Diagrams (ERD) and any other descriptive graphic document) of the entire system and all modules and functions, showing all inputs, processes, programs, interfaces, program interrelationships, and outputs
● Logical Data Model - a graphical depiction of the logical data model for the solution that provides data field names, attributes and relationships, data tables, and primary key fields
● Physical Data Model - a graphical depiction of the physical data model for the solution that identifies data field names, attributes and relationships, data tables, and primary key fields. Unlike the conceptual and logical data models that use descriptive table and field names, the physical data model will reference actual table and field names used for coding.</t>
  </si>
  <si>
    <t>DM139</t>
  </si>
  <si>
    <t>The Contractor shall provide the capability to exchange data in standard and non-standard formats as well as structured and unstructured data with multiple sources.</t>
  </si>
  <si>
    <t>DM140</t>
  </si>
  <si>
    <t>For audit and reporting purposes, the system shall provide and maintain the following data for all reference codes:
a. Effective date
b. End date
c. Date when last changed
d. Who made last change
e. Short description
f.  Long description
g. Create date
h. Create user</t>
  </si>
  <si>
    <t>DM141</t>
  </si>
  <si>
    <t>The Contractor shall provide real-time access to transactional data (e.g., detailed data for member, provider, claims, and claims-related functions) for all module components).
 </t>
  </si>
  <si>
    <t>DM142</t>
  </si>
  <si>
    <t>The Contractor's solution shall provide the ability to modify transactions (e.g., updates to reference information, member demographics and eligibility, provider information, service authorization details and amount used, TPL information) in real-time</t>
  </si>
  <si>
    <t>DM143</t>
  </si>
  <si>
    <t>The Contractor's solution shall capture, maintain, and link relevant information (e.g., member and provider) associated with the claim (for all claims) during the adjudication process for the claim date of service.  </t>
  </si>
  <si>
    <t>DM144</t>
  </si>
  <si>
    <t>The Contractor's solution shall retain in the module, after implementation, seven (7) years of electronically imaged documents and data.  After seven (7) years, the data will be purged (deleted) from that module.  All active records (active providers, active members, active cases, etc.) and 100% of all history for any entity or case that has been active within the last seven years will be retained. Any entity and/or case that has been continuously inactive for the last seven years will not be retained, will be purged, and will no longer be accessible by users in that module.      
    In addition, the following exceptions apply to the data retention limitations: once in a lifetime events, active SURS or TPL cases, future TPL case      (e.g, .members over 55 years of age that have ever been in a nursing home), drug rebates, and service frequency limits as defined by the Agency.</t>
  </si>
  <si>
    <t>Design, Configuration and Build</t>
  </si>
  <si>
    <t>DCB01</t>
  </si>
  <si>
    <t>The Contractor's solution shall accommodate customer preferences for communications by electronic inbox, written correspondence, email, text, and phone.</t>
  </si>
  <si>
    <t>DCB03</t>
  </si>
  <si>
    <t>The Contractor shall conduct collaborative design sessions to address all gaps identified during requirements validation.</t>
  </si>
  <si>
    <t>DCB04</t>
  </si>
  <si>
    <t>The Contractor shall, in the design sessions, recommend solutions for each configuration gap, as defined in requirements validation, that will produce the desired business outcomes. If a gap cannot be addressed via configuration, the Department may consider making policy changes before approving customizations to the solution.</t>
  </si>
  <si>
    <t>DCB05</t>
  </si>
  <si>
    <t>The Contractor shall demonstrate completed functionality frequently as the solution is configured/built, using a fully functioning environment.</t>
  </si>
  <si>
    <t>DCB06</t>
  </si>
  <si>
    <t>The Contractor shall migrate completed releases promptly through various testing levels all the way to User Acceptance Testing (UAT).</t>
  </si>
  <si>
    <t>DCB07</t>
  </si>
  <si>
    <t>The Contractor shall provide the design for online help approach and documentation, as appropriate.</t>
  </si>
  <si>
    <t>DCB08</t>
  </si>
  <si>
    <t>The Contractor shall work with the Systems Integrator and the Department to establish required interfaces as defined in the detailed scope of work.</t>
  </si>
  <si>
    <t>DCB09</t>
  </si>
  <si>
    <t>The Contractor shall provide office space for Contractor staff and meeting rooms as necessary to support the scope of work and contractual obligations.</t>
  </si>
  <si>
    <t>DCB11</t>
  </si>
  <si>
    <t>The Contractor shall develop auditing and general controls to ensure the effective use of the technical architecture and data in meeting requirements.</t>
  </si>
  <si>
    <t>DCB12</t>
  </si>
  <si>
    <t>The Contractor must provide all technology and equipment for contractor staff necessary to support and complete the scope of work and the contractual obligations.</t>
  </si>
  <si>
    <t>DCB13</t>
  </si>
  <si>
    <t>The Contractor shall be responsible for operating and maintaining any software needed to support all module components and project tools in use by the Contractor.</t>
  </si>
  <si>
    <t>DCB14</t>
  </si>
  <si>
    <t>The Contractor's solution shall have the ability to print a properly formatted representation of the entire screen (including sections not displayed without scrolling) and associated data in the application.</t>
  </si>
  <si>
    <t>DCB15</t>
  </si>
  <si>
    <t>The Contractor shall provide recommendations for simplified business rules and business processes to the Department. </t>
  </si>
  <si>
    <t>DCB18</t>
  </si>
  <si>
    <t>The Contractor shall configure, support and maintain all components of the solution in a manner that reflects performance expectations described in this RFP.</t>
  </si>
  <si>
    <t>DCB19</t>
  </si>
  <si>
    <t>The Contractor's solution shall be free of any software components that are the result of legacy code transformation.</t>
  </si>
  <si>
    <t>DCB20</t>
  </si>
  <si>
    <t>The Contractor's solution shall provide Web based content that is  supported by standard web browsers and are mobile and tablet compatible.</t>
  </si>
  <si>
    <t>DCB21</t>
  </si>
  <si>
    <t>The Contractor's solution shall allow the Department to edit and change any static text in the application and correspondence templates. All static text must be approved by the Department.</t>
  </si>
  <si>
    <t>DCB27</t>
  </si>
  <si>
    <t>The Contractor shall develop and submit a design and configuration schedule, agendas, and minutes for review by the Department.</t>
  </si>
  <si>
    <t xml:space="preserve">Documentation </t>
  </si>
  <si>
    <t>DOC01</t>
  </si>
  <si>
    <t>The Contractor shall develop, execute, maintain and deliver for the State's approval, a System Security Plan (SSP) that will document the current level of security controls within the module scope of work that protects the confidentiality, integrity and availability (CIA) of the solution and its information.  This is a living document and will be updated no less than annually and when new vulnerabilities are identified and mitigated and when additional functionality and/or components are implemented. The System Security Plan must be approved before any State data is transferred or entered into the solution. The State must approve all revisions of the System Security Plan. If the Contractor's solution is hosted by the State, the State will provide supporting information to the Contractor to complete the SSP. 
	The SSP must address the following topics: 
	• Adherence to the State's requirements outlined in the "Security and Privacy Controls Requirements" document, included in the Procurement Library; 
 	• Compliance with the Centers for Medicare and Medicaid Services (CMS) Acceptable Risk Safeguards (ARS) to assess CIA and NIST SP 800-53 Rev 4 at a "moderate" control level; 
 	• Data center physical security; 
 	• Network segmentation, access controls, and forensics; 
 	• Perimeter security; 
 	• Application security and data sensitivity classification, including Protected Health Information (PHI) and Personally Identifiable Information (PII); 
 	• End-point protections such as multiple redundant firewalls and host-based intrusion detection systems; 
 	• Identification and prevention of the use of prohibited functions, ports, protocols, and services; 
 	• Network, firewall, server and other security-related configurations and changes; 
 	• Intrusion detection and prevention; 
 	• Network scanning tools; 
 	• Host hardening; 
 	• Internet filtering; 
 	• Remote access; 
 	• Encryption of data at rest and in transit; 
 	• User authentication and directory services; 
 	• Interfaces and exchange of data with external entities; 
 	• System penetration testing; 
 	• Management of operating system and security patches; 
 	• Anti-Virus and malware detection and email gateways; 
 	• Assessment and testing of system and code modifications; and 
 	• Allowable internal and external communication protocols. 
 	• Compliance with the Federal Risk and Authorization Management Program (FedRAMP) Certification, FedRAMP Risk Assessment that indicates compliance or documented NIST 800-53 rev 4 at a “moderate” system risk assessment designation for Contractor hosted solutions; 
 	• Compliance with Statement on Standards for Attestation Engagements (SSAE-18) SOC 2 Type 2. 
 	 </t>
  </si>
  <si>
    <t>DOC02</t>
  </si>
  <si>
    <t>The Contractor shall develop and maintain a Certification Plan that defines the contractor's approach to CMS certification. It must describe the processes and procedures that will be used to manage Certification requirements. The Certification Plan must comply with the most current MECT process to ensure the system will meet all certification requirements.</t>
  </si>
  <si>
    <t>DOC03</t>
  </si>
  <si>
    <t>The Contractor shall develop, submit, and maintain a Data Management, Conversion and Migration Plan to include the following: 
	a. A data management strategy that will support integration, optimization, quality, stewardship, standards, and governance of data. 
 	b. description of appropriate skill sets, processes, technologies/tools, and any naming conventions followed. 
 	c. Approach to conversion, cleansing and migration. 
 	d. Approach to risk management for data conversion effort. 
 	e. Approach for testing migration or converted data; 
 	f. Approach to reporting the number of records successfully converted vs. errors or exceptions. 
 	g. Approach for cleansing data to prepare it for loading to the proposed solution that is refined as necessary. 
 	h. Approach to resolving data conversion errors and issues. 
 	i. Approach for supporting the Department validation of converted data. 
 	j. Tasks, timelines, and responsible parties for all conversion and migration tasks. 
 	k. Entrance and exit criteria for each phase of the effort.</t>
  </si>
  <si>
    <t>DOC04</t>
  </si>
  <si>
    <t>Prior to beginning design and configuration/build activities, the Contractor must develop and submit to the State an Application Configuration and Maintenance Plan that describes the Contractor's approach to applications configuration and enhancements including:
a. Approach to conducting design sessions or walkthroughs.
b. Approach to conducting sprints or iterations.
c. Configuration management.
d. Schedule of major and minor releases.
e. Tasks, timelines, and responsible parties for design and configure/build tasks.
f. Approach to system enhancements
g. Programming and coding standards
The plan must be maintained through the system implementation. Revisions must be approved by the State.</t>
  </si>
  <si>
    <t>DOC07</t>
  </si>
  <si>
    <t>The Contractor shall provide during the initiation phase of the project and maintained throughout the project, user documentation.   
	The State requires User Documentation for use by a novice business user to understand the automated system or application from a business function perspective. The Contractor shall provide comprehensive, well-organized user documentation. The Contractor’s User Documentation shall include at a minimum:  
	• Written in a procedural step-by-step format. (Instructions for sequential functions must follow the flow of actual activity). 
	• Manuals that helps users understand the purpose and operation of the module/module component(s) for each business process/major program/functional area. 
	• Acronyms used in user instructions must be identified and must be consistent with windows, screens, reports, and the data element dictionary. 
 	• Cover system navigation, online help, and policies and procedures.  
 	• The documentation must be available on-line and provide an on-line search capability with context-sensitive help. 
 	• Provide the ability to produce a PDF version upon request 
 	• Use version control to retain historical versions of documentation and revisions must be clearly identified. 
 	• User documentation must be written and organized so that novice users can learn from reading the documentation how to access the on-line windows/screens, read reports, and perform all other user functions. 
 	• User manuals must contain a table of contents and an index. 
 	• Definitions of codes used in various Sections of a user manual must be consistent. 
 	• Descriptions of error messages for all fields incurring edits must be presented and the necessary steps to correct such errors must be provided. 
 	• Abbreviations must be consistent throughout the documentation. 
 	• Each user manual must contain a Section describing all reports generated within the subsystem, which includes the following: 
		A narrative description of each report. 
		The purpose of the report. 
		Definition of all fields in the report, including detailed explanations of calculations used to create all data and explanations of all subtotals and totals. 
		Definitions of all user-defined, report-specific code descriptions; and a copy of representative; and pages of each report. Instructions for requesting reports or other outputs must be presented with examples of input documents and/or screens. 
	• Instructions for making on-line updates must clearly depict which data and files are being changed. 
	 </t>
  </si>
  <si>
    <t>DOC08</t>
  </si>
  <si>
    <t>The Contractor shall develop and maintain annually, a Business Continuity and Disaster Recovery Plan that must be in place before any Department data is transferred or entered into the solution. The Plan must contain procedures for data backup, restoration, and emergency mode operations in the event of: 
	a. Hardware or Software Failures;  
 	b. Human Error; 
 	c. Natural Disaster; and/or 
 	d. Other unforeseeable emergencies. 
	The Business Continuity and Disaster Recovery Plan must be approved by the Department.</t>
  </si>
  <si>
    <t>DOC09</t>
  </si>
  <si>
    <t>The Contractor's Business Continuity portion of the plan must include the following:
a. Identification of the core business processes involved in the production solution. For each core business process include:
1) Identification of potential failures for the process;
2) Risk analysis;
3) Impact analysis; and
4) Definition of minimum acceptable levels of service/output.
b. Definition of triggers for activating contingency plans. 
c. Procedures for activating any special teams for business continuity.
d. A plan for recovery of business functions, units, processes, human resources, and technology infrastructure.
e. Communication protocols and process for restoring operations in a timely manner.</t>
  </si>
  <si>
    <t>DOC10</t>
  </si>
  <si>
    <t>The Contractor's Disaster Recovery portion of the plan must address, at a minimum:
a. Retention and storage of backup files and software;
b. Hardware backup for critical solution components;
c. Facility backup;
d. Backup for any telecommunications links and networks;
e. Backup procedures and support to accommodate the loss of any online communications;
f. A detailed file backup plan, procedures, and schedules, including rotation to an off-site storage facility.
g. The off-site storage facility must provide security of the data stored there, including protections against unauthorized access or disclosure of the information, fire, sabotage, and environmental considerations.
h. An enumeration of the prioritized order of restoration for Contractor's proposed solution.
i.  Provide a short-term uninterruptible power supply to facilitate an orderly shutdown of the information system in the event of a primary power source loss. </t>
  </si>
  <si>
    <t>DOC11</t>
  </si>
  <si>
    <t>The Contractor shall update all project documentation (e.g., system design documentation, user and training documentation) as necessary throughout all phases of the project. </t>
  </si>
  <si>
    <t>DOC12</t>
  </si>
  <si>
    <t>The Contractor shall provide and maintain an Operations, Maintenance and Configuration Plan for the Department's approval that describes post-implementation processes for areas such as:  
	a. Architecture/hosting operations. 
 	b. Monitoring daily operations performance. 
 	c. Performing routine maintenance. 
 	d. Maintaining user documentation. 
 	e. Online help approach and documentation, as appropriate. 
 	f. Configuration and change management.  
 	g. Approach to enhancements and other new requirements. 
 	h. Maintaining system documentation. 
 	i. Maintaining training documentation. 
 	j. Archiving requirements. 
 	k. Tasks, timelines, and responsible parties for design and configure/build tasks. 
 	l. Reporting status against relevant Service Level Agreements (SLAs) 
 	m. Schedule of major and minor releases. 
	The Department must review and approve all revisions of the Operations, Maintenance and Configuration Plan.</t>
  </si>
  <si>
    <t>DOC14</t>
  </si>
  <si>
    <t>The State defines System Design Document (SDD) as documentation that describes how the functional and nonfunctional requirements recorded in the Requirements Response Matrix transform into more technical system design specifications from which the system is configured and built. The SDD documents the high-level system design and the low-level detailed design specifications. 
	The SDD describes design goals and considerations, provides a high-level overview of the system architecture, and describes the data design associated with the system, as well as the human-machine interface and operational scenarios. The high-level system design is further decomposed into low-level detailed design specifications for each system component, including hardware, internal communications, software, system integrity controls, and external interfaces.  
	The SDD documents and tracks the necessary information required to effectively define architecture and system design in order to give the development team guidance on the architecture of the system to be developed. Design documents are incrementally and iteratively updated during the system development life cycle and includes proprietary contractor material (this excludes proprietary information related to COTS products). Its intended audience is the project manager, project team, and development team. The Contractor shall provide and maintain system design documentation that includes at a minimum:  
	• A description of each component, their purpose, including basic functions and the business areas supported 
 	• User stories/use cases 
 	• User interface design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Interface Control Documentation 
 	• Narrative descriptions of each of the reports and an explanation of their use must be presented. 
 	• Definition of all fields in reports, including a detailed explanation of all report item calculations. 
	 </t>
  </si>
  <si>
    <t>DOC15</t>
  </si>
  <si>
    <t>The Contractor shall develop and maintain a Communication Plan. The purpose of the Communication Plan is to provide a description of the communication that will occur on the project and how it will be managed. This includes details about various types and means of communication, communication channels, communication flow within the organizational structure, escalation, guidelines for meetings, dissemination of knowledge, and communication effectiveness.  The Communication Plan shall ensure that the communication approach addresses communication across multiple vendors.   Effective communication is a key element for the success of the project.</t>
  </si>
  <si>
    <t>DOC16</t>
  </si>
  <si>
    <t>The Contractor shall develop and maintain a Quality Management Plan. The Quality Management Plan identifies the quality standards for the project and  how quality standards are measured. It includes the process steps and  quality tools that will be used (e.g.,  templates, standards, and checklists).</t>
  </si>
  <si>
    <t>DOC18</t>
  </si>
  <si>
    <t>The Contractor shall develop and maintain a Change Management Plan. The Change Management Plan must include the following elements. 
a. Tools to support change management
b. Change management process steps
c. Escalation process
d. Training
e.  Roles and Responsibilities</t>
  </si>
  <si>
    <t>DOC19</t>
  </si>
  <si>
    <t>The Contractor shall provide and maintain Technical Documentation including written description of module component(s) design, function and architecture that will provide guidance to system developers. Additionally, the Contractor must include a detailed list of all environments, each environments' IT technologies including software, middleware, hardware, utility applications, development tools, testing tools, and provides detailed information on the programming languages and protocols used. </t>
  </si>
  <si>
    <t>DOC21</t>
  </si>
  <si>
    <t>The Contractor shall provide a Solution Architecture Document. The Solution Architecture Document includes a technical explanation of all aspects of the solution including detailed architectural diagrams, data flows, component specifications, SaaS, COTS products and hosting environment details. The document will include architectural tradeoffs using the Architecture Tradeoff Analysis Method (ATAM) method or other suitable method for evaluating the proposed platform architecture relative to the enterprise goals to identify risks that would inhibit the achievement of Agency's business goals.</t>
  </si>
  <si>
    <t>DOC22</t>
  </si>
  <si>
    <t>The Contractor shall develop and maintain a Defect Management Plan that describes the process of submitting, monitoring and resolving defects. The plan will detail the following: 
	a. Approach and tools utilized to assign, identify, prioritize, track, resolve, and test system defects.   
 	b. Approach to defect severity categorization using an industry standard methodology. 
 	c. Approach to reporting and documenting defects. 
 	d. Describe how the Contractor will work collaboratively with other State healthcare programs enterprise vendors.   
 	e. Describe the defect management processes related to all test types and levels in the RFP (e.g., the relationship between defect resolution and the coordinated test case execution). 
 	f. Describe the defect management processes after implementation.</t>
  </si>
  <si>
    <t>DOC24</t>
  </si>
  <si>
    <t>The Contractor shall submit and maintain a Staffing Plan as part of the Project Management Plan. The Staffing Plan must include: 
a. Identify the roles and responsibilities by resource type throughout all phases of the contract, including identifying key and non-key personnel as well as FTE allocation for all personnel. 
 b. Staffing Levels (estimated by resource type by phase for the duration of the project) to be reported in the Resource Allocation Matrix.   
 c. Detail how the staffing levels shall achieve consistent, dependable service regardless of changes that may influence work volume. 
d. Detail differentiated by Proposer staff, subcontractor staff, if applicable, and State project staff. 
e. Identify total hours to be expended, per phase or effort, and for the entire project, by Proposer staff and by State project staff. 
f. Tools and processes used to screen available staff and fill positions. 
g. Expectations regarding onsite time for contractor resources 
h. Process for temporarily and permanently replacing vacancies in key personnel and other manager/lead positions consistent with staffing SLAs.</t>
  </si>
  <si>
    <t>DOC26</t>
  </si>
  <si>
    <t>The Contractor shall develop, submit and maintain a Master Test Plan that describes the Contractor's plan for all testing activities, processes, types and levels. Testing must be as automated and self-documenting as possible (e.g., continuous unit testing). At a minimum, the Master Test Plan must address the following:
	a. Overall testing strategy for the following testing types: unit testing, system testing, integration testing, regression testing, parallel testing, performance and load testing, manual and automated and/or scripted testing, disaster recovery and end-to-end integration testing of COTS products if any.  
	b. Approach to planning and preparing the test/staging environment 
c. Approach to conducting each test level.
d. Approach for supporting UAT.
e. Approach for testing nonfunctional requirements.
f. Approach to test documentation (e.g., test cases, test scripts, test case matrices added as design progresses).
g. Approach to quality control/quality assurance. 
h. Approach to bi-traceability to requirements and design.
i. Tools, techniques, and methods.
j. Reporting mechanisms, traceability and metrics.
k. Defects and defects resolution.
l. Entrance and exit criteria for each test level including alignment with industry standards.
m. Configuration management for each test level
n. Testing roles and responsibilities
o. Acceptance Criteria shall include but is not limited to; no high or critical defects in code released to production and production releases will not be promoted if more than 5% of requirements have an open defect</t>
  </si>
  <si>
    <t>DOC28</t>
  </si>
  <si>
    <t>The Contractor shall develop in collaboration with the Department, a System Test Plan that describes the Contractor's System Testing approach and includes at a minimum the following: 
	a.Test Coverage 
 	b.Walkthroughs and Inspections 
 	c.Test Data Considerations 
 	d.Entrance Criteria 
 	e.Exit Criteria 
 	f.Configuration Management 
 	g.Testing Documentation 
 	h.Process Steps 
 	i. Inputs to System Testing 
 	j. Outputs for System Testing 
 	k.Metrics 
 	l. Pass/Fail Criteria 
 	m.Suspension Criteria and Resumption requirements 
 	n.Testing Deliverables 
 	o.Testing activities 
 	p.Resources, Roles and responsibilities 
 	q.Testing Tools 
 	r. Meetings and Communication 
 	s. Acceptance Criteria shall include but is not limited to; no high or critical defects in code released to production and production releases will not be promoted if more than 5% of requirements have an open defect.</t>
  </si>
  <si>
    <t>DOC29</t>
  </si>
  <si>
    <t>The Contractor shall provide during the initiation phase of the project and maintain throughout the project, system documentation that at a minimum includes:  
	• A description of each component, their purpose, including basic functions and the business areas supported 
 	• User stories/use cases 
 	• Screen layouts, report layouts, and other output definitions, including examples and content definitions 
 	• Physical database design 
 	• A module system diagram, including all components, identifying all business process diagrams, data flows, systems functions, and their associated data storage 
 	• Configurations 
 	• Job streams within each module, identifying programs, inputs and outputs, control, job stream flow, operating procedures, and error and recovery procedures. 
 	• A network schematic showing all network components and technical security control 
 	• Listing of the edits and audits applied to each input item and the corresponding error messages. 
 	• As applicable, listing and description of all control reports 
 	• Interface Control Documents 
 	• Narrative descriptions of each of the reports and an explanation of their use must be presented. 
 	• Definition of all fields in reports, including a detailed explanation of all report item calculations. 
 	• Operations Procedure Manual  
 	• Data Dictionary  
	 </t>
  </si>
  <si>
    <t>DOC37</t>
  </si>
  <si>
    <t>At least twelve (12) months before the start of the final Contract year (including option years that have been exercised) the Contractor shall provide, a Turnover Plan to the Department. The Plan will include:  
	a. Proposed approach to turnover. 
 	b. Tasks and subtasks for turnover. 
 	c. Schedule for turnover. 
 	d. Updated operational tasks and procedures during turnover.  
 	e. Description of vendor coordination activities that will occur during the turnover task and implementation of the activities to ensure continued system and services as deemed necessary by the Department.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description shall also include an estimate of the number and type of personnel required to support the technical platform and supporting services.
	h. The data and documentation shall be organized in a format required by the State (e.g., by provider unique ID and provider name).  </t>
  </si>
  <si>
    <t>DOC38</t>
  </si>
  <si>
    <t>The Risk Management portion of the Project Management Plan must describe at a minimum: 
	a. Proactive identification and analysis of risks before they become issues. 
	b. Development of risk avoidance, transfer, mitigation or management strategies. 
	c. Approach to monitoring, communicating, reporting of risk status including procedures for documenting, resolving, and reporting issues and risks identified by the Contractor, the Department or other project contractors. 
	d. Approach to root cause analysis. 
	e. The appropriate methods, tools, and techniques for active and ongoing identification and assessment of project risks. 
	f. Describe how risks will be quantified and qualified.</t>
  </si>
  <si>
    <t>DOC39</t>
  </si>
  <si>
    <t>The Contractor shall develop comprehensive Desk Level Procedures which provide guidelines for the operation and use of the Contractor's solution. At minimum the Desk Level Procedures shall contain policies, processes and workflows for the MPATH module.</t>
  </si>
  <si>
    <t>DOC40</t>
  </si>
  <si>
    <t>The Issues Management Plan portion of the Project Management Plan must describe at a minimum:  
	a. Approach to issue management.  
 	b. Issue management process steps including:   
 	-Approach to prioritizing, tracking, escalating, communicating, reporting issues   
 	-Approach to documenting, reporting, and resolving issues identified by the Contractor, the Department or other module contractors.   
 	-Approach to impact analysis.  
 	c. Tools, and techniques for active and ongoing identification and monitoring of project issues.   
 	d. Roles and responsibilities.  
 	e. Describe how issues will be quantified and qualified.</t>
  </si>
  <si>
    <t>DOC41</t>
  </si>
  <si>
    <t>The Contractor shall provide a Deliverable Expectations Document (DED) for each deliverable that describes the purpose, content, applicable MECT minimum required content and industry standards (e.g., PMI, IEEE/ISO, CMS XLC) that are satisfied for each Deliverable. Each DED is a deliverable. </t>
  </si>
  <si>
    <t>DOC42</t>
  </si>
  <si>
    <t>The Contractor shall develop a comprehensive Operations Procedure Manual which shall provide guidelines for the operation and use of the module and/or module component(s). At minimum the Operations Procedure Manual shall contain policies, processes and workflows for the module and/or module component(s).</t>
  </si>
  <si>
    <t>DOC44</t>
  </si>
  <si>
    <t>The Contractor shall maintain Attachment L- Technology Matrix, and deliver annually for the Department for review.  </t>
  </si>
  <si>
    <t>DOC46</t>
  </si>
  <si>
    <t>The Contractor shall provide a User Interface Style Guide or equivalent document defining the design standards for user interfaces.  The User Interface Style Guide must demonstrate how the solution meets the most current MECT user interface requirements including:  
  a.       User ability to customize or make adjustments (e.g. language support, font size) to portal presentation.  
  b.      Users utilizing scripting languages and/or assistive technology have the ability to access the information, field elements, and functionality required for electronic form or page completion and submission including directions and cues.  
  c.       User Interface organization so documents are readable without requiring an associated style sheet.   
  d.      User Interfaces identifying row and column headers for data tables.  
  e.      User Interfaces informing users when a timed response is required and given sufficient time to indicate more time is required.  
  f.        User Interfaces providing a method that permits users to skip repetitive navigation links.  
  g.       User Interfaces provide text titles for frames to facilitate frame identification and navigation.  
  h.      User Interfaces use markup to associate data cells and row/header cells for data tables that have two or more logical levels of row or column headers.</t>
  </si>
  <si>
    <t>DOC50</t>
  </si>
  <si>
    <t>The Contractor shall develop a Module Implementation Plan in conjunction with the State that describes, at a minimum:
 a. The rollout approach, including phased implementation, if necessary.
 b. Overall integration approach
 c. Approach to continuous integration of other modules or data from other data providing entities. 
 d. Integration Testing, including coordination procedures with System Integrator, other modules, other stakeholders and vendors.
 e. Approach to continuous integration of other modules or data from other data providing entities. 
 f. The proposed implementation schedule.
 g. The rollback strategy.
 h. Communication and Contractor support procedures.
 i. Contractor and State roles and responsibilities.
 j. Operational Readiness Checklist(s) that defines, in advance, the go/no-go decision, and all aspects of Contractor, solution, and State readiness.
 k. All critical tasks that are required for cutover.
 l. Post cutover monitoring.
 m. The onsite and offsite user support provided by the Contractor and State during the initial solution implementation.
 n. Solution acceptance procedures.
 o. Tools and processes to ensure overall quality.
 p. Describe post implementation production deployment process and activities. </t>
  </si>
  <si>
    <t>DOC51</t>
  </si>
  <si>
    <t>The Contractor shall develop and submit a Training Plan that, at a minimum, addresses the following:
 a. Summary of the Contractor's training approach that focuses on methodology, objectives, and desired outcomes.
 b. Training needs analysis, including an assessment of the target audience and their knowledge and skills.
 c. Recommendations on type and delivery approach based on training needs analysis.
 d. Summary of proposed training materials and documentation in addition to hands-on training.
 e. Approach to maintaining training documentation and accompanying materials.
 f. Approach to providing training necessary to support new functionality and/or major software releases that materially change the user interaction.
 g. Approach for incorporating feedback to improve training effectiveness over the life of the Contract.
 h. Training schedule to be approved by the agency.</t>
  </si>
  <si>
    <t>ECM</t>
  </si>
  <si>
    <t>ECM15</t>
  </si>
  <si>
    <t>The Contractor's solution shall accept, record, store, and retrieve freeform or HIPAA attachment documents submitted with or in reference to claim submission activity  (e.g. operative reports, occupational, physical, and speech therapy reports, durable medical equipment and warranty data, manufacture's tracking data for implants, waivers and demonstration specific requirements).</t>
  </si>
  <si>
    <t>ECM01</t>
  </si>
  <si>
    <t>The Contractor will configure, support and maintain Enterprise Content Management (ECM) functionality (including Document Management, Workflow, OCR/ICR) to meet the business needs of the State's enterprise.</t>
  </si>
  <si>
    <t>ECM02</t>
  </si>
  <si>
    <t>The Contractor's ECM solution must be able to support all common document types (i.e., Word, PDF, Visio, Excel, PowerPoint, TIFF, and JPEG) and must integrate seamlessly with the most common document viewing and editing tools used by the Department.</t>
  </si>
  <si>
    <t>ECM03</t>
  </si>
  <si>
    <t>The Contractor's ECM solution must allow users to access documents from any platform with all core features available across platforms (desktop, web, mobile). The ECM must allow users to view all documents and images without the use of plug-ins.</t>
  </si>
  <si>
    <t>ECM04</t>
  </si>
  <si>
    <t>The Contractor's ECM solution must support role-based control and access of documents, as well as including the following: 
	a. Granular authorizations for access, preview, editing and sharing. 
	b. Automatic access expirations for documents deemed sensitive by the Department. 
	c. Content security policy enforcement, such as unusual document access activity and sharing of documents with sensitive information of uploads/downloads of prohibitive data.</t>
  </si>
  <si>
    <t>ECM05</t>
  </si>
  <si>
    <t>The Contractor's ECM solution must include a flexible search engine, including document and content search capabilities.</t>
  </si>
  <si>
    <t>ECM06</t>
  </si>
  <si>
    <t>The Contractor's ECM solution must allow users to associate metadata with documents.</t>
  </si>
  <si>
    <t>ECM07</t>
  </si>
  <si>
    <t>The Contractor's ECM solution must support simple integration with scanning solutions (support for bulk-scanning).</t>
  </si>
  <si>
    <t>ECM08</t>
  </si>
  <si>
    <t>The Contractor's ECM solution must support version control.</t>
  </si>
  <si>
    <t>ECM09</t>
  </si>
  <si>
    <t>The Contractor's ECM solution must be configurable to comply with the Department's document retention policies.</t>
  </si>
  <si>
    <t>ECM11</t>
  </si>
  <si>
    <t>The Contractor's ECM solution must scan all uploaded documents for viruses prior to storage.</t>
  </si>
  <si>
    <t>ECM12</t>
  </si>
  <si>
    <t>The Contractor's solution shall be able to index, link and display incoming correspondence or uploaded documentation with the entity record.</t>
  </si>
  <si>
    <t>ECM13</t>
  </si>
  <si>
    <t>The Contractor's solution shall send all documentation to the Systems Integration Services module for storage in the centralized ECM. </t>
  </si>
  <si>
    <t>ECM17</t>
  </si>
  <si>
    <t>The Contractor's solution shall have an integrated electronic document management solution to meet the business needs of the State's healthcare program enterprise.</t>
  </si>
  <si>
    <t>ECM18</t>
  </si>
  <si>
    <t>The Contractor's ECM solution must support event based document workflows with configurable reviews/approvals (e.g., work type, role, priority, dollar amount) with the ability to collect digital signatures.</t>
  </si>
  <si>
    <t>Edits, Processing, and Adjustments</t>
  </si>
  <si>
    <t>EPA01</t>
  </si>
  <si>
    <t>The Contractor's solution shall receive, store with encryption, maintain, and index all imaged documents. Imaged documents shall be indexed with sufficient metadata to allow users to search and retrieve images and easily differentiate between similar documents.</t>
  </si>
  <si>
    <t>EPA02</t>
  </si>
  <si>
    <t>The Contractor's shall provide the ability to automatically suspend claims based on configurable business rules (e.g., inactive eligibility, one day-specific eligibility, nursing home span, attachment) including the ability to cycle claims for adjudication automatically when criteria is met as defined by the Agency</t>
  </si>
  <si>
    <t>EPA03</t>
  </si>
  <si>
    <t>The Contractor's solution shall have the ability to receive service authorizations for services to be performed by specific and non-specific providers.</t>
  </si>
  <si>
    <t>EPA04</t>
  </si>
  <si>
    <t>The Contractor shall adhere to data retention requirements cited in 45 CFR 164.316 and State specific policies. The Agency may require a longer retention period on an exception basis to support ongoing business needs (e.g., TPL recovery and drug rebate). </t>
  </si>
  <si>
    <t>EPA05</t>
  </si>
  <si>
    <t>The Contractor's solution shall adjudicate all claims transactions and apply edits based on configurable business rules (e.g., Duplicate Checking Edits, History Checking Edits, Bundling Edits, Payment Error Rate Measurements (PERM) Audit Support, Edits based on trend analysis against claims history, NCCI / MUE – Medically Unlikely Edits, NCCI / PTP – Procedure to Procedure Edits, Edits for CPT4 to HCPCS Relationship, Maximum allowable units by Revenue Code/HCPCS relationship, Limit checks for client accumulators such as dollar and units limits reached monthly, annual, and lifetime, diagnosis codes to procedure code relationships, service authorizations, age, gender, eligibility, provider type/specialty, category of service) as defined by the Agency.</t>
  </si>
  <si>
    <t>EPA06</t>
  </si>
  <si>
    <t>The Contractor's solution shall process all claims transactions using edits and business rules during adjudication to validate transactions against service authorization(s), track utilization (e.g., authorized vs. used) and post edits if there are duplicate service authorizations or one or more service authorizations that conflict with each other as defined by the Agency.</t>
  </si>
  <si>
    <t>EPA07</t>
  </si>
  <si>
    <t>The Contractor's solution shall provide the ability to reprocess a claim transaction that has suspended due to a service authorization edit once the service authorization has been modified.</t>
  </si>
  <si>
    <t>EPA08</t>
  </si>
  <si>
    <t>The Contractor's solution shall have the ability to automatically reprocess claims (e.g., paid, denied, suspended) based on Agency configurable business rules (e.g., new/updated eligibility, TPL,  benefit plan changes, aid category changes, rate updates, date of death, member liability, new/updated service authorization, edit resolution).</t>
  </si>
  <si>
    <t>EPA09</t>
  </si>
  <si>
    <t>The Contractor's solution shall support electronic forms needed for proper claims processing and ensure the  form is matched to the submitted claim.</t>
  </si>
  <si>
    <t>EPA10</t>
  </si>
  <si>
    <t>The Contractor's solution shall include a validation feature that performs configurable real-time front-end editing prior to claim submission, prevent further processing for claims that fail the front-end edits (e.g., active provider enrollment, valid revenue codes, procedure codes, and diagnosis codes) as defined by the Agency.</t>
  </si>
  <si>
    <t>EPA11</t>
  </si>
  <si>
    <t>The Contractor's solution shall retain the relationship between the service authorization and any claim adjudicated against the service authorization, as defined by the Agency.</t>
  </si>
  <si>
    <t>EPA12</t>
  </si>
  <si>
    <t>The Contractor's solution shall capture, store, maintain, and display the status of each claims transaction (e.g., as suspended, paid, denied, to be paid, to be denied) based on Agency configurable business rules.</t>
  </si>
  <si>
    <t>EPA13</t>
  </si>
  <si>
    <t>The Contractor's solution shall enforce timely filing requirements using configurable business rules as defined by the Agency.</t>
  </si>
  <si>
    <t>EPA14</t>
  </si>
  <si>
    <t>The Contractor's solution shall provide the capability for Agency staff  to mass adjust claims based on specific criteria and allow for edits to be bypassed as defined by Agency. At the direction of the Agency the Contractor's must perform the requested mass adjustment using the Agency's specific criteria.</t>
  </si>
  <si>
    <t>EPA15</t>
  </si>
  <si>
    <t>The Contractor's solution shall provide searchable options that are applicable to specific business rules including but not limited to: client, provider, benefits, reference data, claims processing, prior authorization, third party liability (TPL), and financial, as defined by Agency</t>
  </si>
  <si>
    <t>EPA16</t>
  </si>
  <si>
    <t>The Contractor's solution shall optimize the processing steps for working suspended claims to maximize user efficiency and meet or exceed claim suspension service level agreements.</t>
  </si>
  <si>
    <t>EPA17</t>
  </si>
  <si>
    <t>The Contractor's solution shall accept attachments through the following mechanisms: fax, mail, electronic upload via the online provider portal. Additionally the Contractor's solution shall accept attachments via standard HIPAA transaction formats or any standard healthcare delivery methods.</t>
  </si>
  <si>
    <t>EPA18</t>
  </si>
  <si>
    <t>The Contractor's solution shall provide a base set of effective dated claims edits, audits, and rules for Agency use and maintain a version history of rules.</t>
  </si>
  <si>
    <t>EPA19</t>
  </si>
  <si>
    <t>The Contractor's solution shall create, store, and maintain configurable edits and audits (e.g., member groups, benefit plan, age, region, claim type, procedure, provider type and/or specialty, provider taxonomy,  tooth number, modifiers, benefit plan or lock-in or lock-out) as defined by the Agency.</t>
  </si>
  <si>
    <t>EPA20</t>
  </si>
  <si>
    <t>The Contractor's solution shall identify and deny or suspend duplicate or suspected duplicate claims across all claims transactions (e.g., fee for service, encounter) submitted by all enrolled providers, organizations, MCOs based on configurable business rules as defined by the Agency.</t>
  </si>
  <si>
    <t>EPA21</t>
  </si>
  <si>
    <t>The Contractor's solution shall process and adjudicate all claims transactions using configurable business rules (e.g., bundle vs. unbundled, suspect or exact duplicates, invalid tooth number, age vs. procedure, category of eligibility vs. procedure, mutually exclusive, incidental, emergent visits) as defined by the Agency.</t>
  </si>
  <si>
    <t>EPA22</t>
  </si>
  <si>
    <t>The Contractor's solution shall receive, process, and store encounter data from a variety of sources (e.g., Managed Care Health Plans, NEMT vendors) based on configurable business rules.</t>
  </si>
  <si>
    <t>EPA23</t>
  </si>
  <si>
    <t>The Contractor's solution shall, using configurable business rules, automatically review suspended claims based on Agency defined timeframes. The priority for these claims will systematically increase and where appropriate be automatically escalated for additional evaluation. All claims shall be electronically tracked until the claim is finalized.</t>
  </si>
  <si>
    <t>EPA24</t>
  </si>
  <si>
    <t>The Contractor's solution shall automatically identify missing claims attachments (e.g.,  required forms, trip reporting, medical records) and automatically search the document repository for  relevant documentation (e.g., a document associated to the member and service type for the attachment) and associate the document with the claim.</t>
  </si>
  <si>
    <t>EPA25</t>
  </si>
  <si>
    <t>The Contractor's solution shall allow for user friendly manual entry of claims and adjustments by Contractor's and Agency staff.</t>
  </si>
  <si>
    <t>EPA26</t>
  </si>
  <si>
    <t>The Contractor's solution shall identify, store, and display and report all edits, audits, and exceptions (error codes) applied to the claim during processing and provide viewable audit trail for all edits and exceptions that are applied to a claim as it is processed, as defined by the Agency.</t>
  </si>
  <si>
    <t>EPA27</t>
  </si>
  <si>
    <t>The Contractor's solution shall create notification for requesting and performing providers, case managers, authorized users and participants of service authorization activity, as defined by the Agency</t>
  </si>
  <si>
    <t>EPA28</t>
  </si>
  <si>
    <t>The Contractor's solution shall adjudicate and finalize claims at a frequency (e.g.,  real-time, near-real-time processing, and batch processing where appropriate and/or necessary) as defined by the Agency.</t>
  </si>
  <si>
    <t>EPA29</t>
  </si>
  <si>
    <t>The Contractor's solution shall identify and utilize third-party and/or Medicare coverage/payments at the header or line level to pay (e.g., pay in full, pay reduced amount, pay at zero, or pay coinsurance and deductible) or deny as defined by Agency business rules.</t>
  </si>
  <si>
    <t>EPA30</t>
  </si>
  <si>
    <t>The Contractor's solution shall process all claims transactions utilizing specific information contained in a benefit plan (e.g., member's healthcare coverage, provider, procedure/service, cost share, diagnosis) using Agency defined configurable business rules.</t>
  </si>
  <si>
    <t>EPA31</t>
  </si>
  <si>
    <t>The Contractor's solution shall identify, rollback/recover, reprocess and report on all claims transactions processed in error (e.g., system malfunction, sending or receiving error,  Contractor's error) as defined by the Agency.</t>
  </si>
  <si>
    <t>EPA32</t>
  </si>
  <si>
    <t>The Contractor's solution shall provide the ability to process claims with Medicaid-covered, non-covered and non-healthcare services (e.g., DME, transportation, EPSDT, home modifications, waiver services) as defined by Agency configurable business rules.</t>
  </si>
  <si>
    <t>EPA33</t>
  </si>
  <si>
    <t>The Contractor's solution shall provide the capability to waive timely filing on claims based on Agency configurable business rules.</t>
  </si>
  <si>
    <t>EPA34</t>
  </si>
  <si>
    <t>The Contractor's solution shall  accept, validate, and process all current and future approved HIPAA ASC X12 transactions from covered entities (e.g., health plans, health care clearinghouses, billing companies, trading partners, and health care providers)</t>
  </si>
  <si>
    <t>EPA35</t>
  </si>
  <si>
    <t>The Contractor shall have an online solution for providers to complete submission of claim transactions with efficient keying of claims without requiring additional keystrokes such as slashes, dashes or double entry (e.g., allow providers to submit individual and/or batch claims file, allow providers to submit through direct data entry, allow providers to submit adjustments, voids, replacements, and corrections to existing claims as well as resubmissions of denied claims, allow providers to submit service authorization requests, allow providers to submit required participant attachments, forms, and requests for information, including the ability to submit supporting claims documentation, allow providers to review upfront validation of claims data at the point of entry by the billers, and allow for necessary correction) and allow for any additional types of submissions as defined by the Agency.</t>
  </si>
  <si>
    <t>EPA36</t>
  </si>
  <si>
    <t>The Contractor's solution shall accept and process all current and future paper claim types (e.g.,, CMS 1500 (Professional Claim form), UB04 (Institutional Claim), ADA (Dental Claim) and paper adjustments as defined by the Agency.</t>
  </si>
  <si>
    <t>EPA37</t>
  </si>
  <si>
    <t>The Contractor's solution shall display claims and associated documents which shall be searchable and printable as defined by the Agency</t>
  </si>
  <si>
    <t>EPA38</t>
  </si>
  <si>
    <t>The Contractor's solution shall allow manual override of edits that do not suspend for manual intervention based on the Agency's configurable business rules.</t>
  </si>
  <si>
    <t>EPA39</t>
  </si>
  <si>
    <t>The Contractor's solution shall have the ability to configure edit dispositions (i.e. deny, pay, pay and report, suspend, and super-suspend), as defined by the Agency's configurable business rules.</t>
  </si>
  <si>
    <t>EPA40</t>
  </si>
  <si>
    <t>The Contractor's solution shall provide the capability to apply and maintain edits and pricing rules for EPSDT related services or Agency defined name for a EPSDT program.</t>
  </si>
  <si>
    <t>EPA41</t>
  </si>
  <si>
    <t>The Contractor's solution shall allow manual (e.g., force, deny, clear edit, super-suspend) and system overrides, and bypass criteria for edits on an individual claim or batch of claims including the source of the override as part of each individual claim record.</t>
  </si>
  <si>
    <t>EPA42</t>
  </si>
  <si>
    <t>The Contractor's solution shall receive, store, maintain, display, and use current and support all future versions of the Council for Affordable Quality Healthcare (CAQH) Committee on Operating Rules (CORE) standards: Claim Adjustment Group Codes (CAGC), Claim Adjustment Reason Code (CARC), and Remittance Advice Remark Code (RARC).</t>
  </si>
  <si>
    <t>EPA43</t>
  </si>
  <si>
    <t>The Contractor's solution shall provide the ability to view summary level claim information for a member. Users shall have the ability to view utilization by service type (e.g., dental, vision, therapy), the ability to view header and line level edits, including the ability to filter the claims (e.g., date of service, date of payment, claim status, provider type, claim type, rendering provider, pay-to provider) as defined by the Agency.</t>
  </si>
  <si>
    <t>EPA44</t>
  </si>
  <si>
    <t>The Contractor's solution shall have the ability to create, receive, maintain, and issue service authorizations for service(s) to be provided to a member with or without a specified provider using configurable business rules (e.g., service type) as defined by the Agency.</t>
  </si>
  <si>
    <t>EPA45</t>
  </si>
  <si>
    <t>The Contractor's solution shall provide a service/prior authorization process that is flexible (e.g. across numerous programs, benefit plans, external systems interfaces, claim types, and services).</t>
  </si>
  <si>
    <t>EPA46</t>
  </si>
  <si>
    <t>The Contractor's solution shall provide the ability to generate claim based event notifications to providers of required action (e.g., provide missing attachments) based on their preferred method of communication. The frequency (e.g., once per adjudication cycle) and content of the notification must be aggregated into a single event and configurable by the Agency.</t>
  </si>
  <si>
    <t>EPA47</t>
  </si>
  <si>
    <t>The Contractor's system shall have the capability to create and maintain and configurable set of work queues to support the routing and assignment of suspended claims based on edits using Agency configurable business rules.</t>
  </si>
  <si>
    <t>EPA48</t>
  </si>
  <si>
    <t>The Contractor's solution shall  automatically reprocess suspended transactions after any modification(s) or edit resolution(s) based on Agency configurable business rules.</t>
  </si>
  <si>
    <t>EPA49</t>
  </si>
  <si>
    <t>The Contractor's solution shall adjudicate claims transactions against all identified member third-party payer benefits (e.g., primary, secondary, tertiary). The Contractor shall ensure all third-party payer benefits are exhausted prior to billing Medicaid.</t>
  </si>
  <si>
    <t>EPA50</t>
  </si>
  <si>
    <t>The Contractor's solution shall have the ability to create, receive, update, and store member Third Party Liability (TPL) information (e.g., primary, secondary, tertiary) as defined by the Agency.</t>
  </si>
  <si>
    <t>EPA51</t>
  </si>
  <si>
    <t>The Contractor's solution shall support coordination of benefits pricing and editing when TPL sources such as Medicare, private, commercial, or other insurance is present, based on Agency configurable business rules.</t>
  </si>
  <si>
    <t>EPA52</t>
  </si>
  <si>
    <t>The Contractor's solution shall capture, track, maintain, store, and report claims processing and payment information based on configurable business rules (e.g. service category, provider type, submission date, entry date, claim input media, adjudication date, payment date) and Federal requirements as defined by the Agency</t>
  </si>
  <si>
    <t>EPA53</t>
  </si>
  <si>
    <t>The Contractor's solution shall capture, track, maintain, store, and report claims processing and payment information based on configurable business rules (e.g. service category, provider type, submission date, entry date, claim input media, adjudication date, payment date) to validate requirements contained in 42 CFR 447.45.</t>
  </si>
  <si>
    <t>EPA54</t>
  </si>
  <si>
    <t>The Contactor's solution shall adjudicate claims transactions and edit against provider enrollment status based on Agency defined configurable business rules.</t>
  </si>
  <si>
    <t>EPA55</t>
  </si>
  <si>
    <t>The Contactor's solution shall identify all claims in the adjudication cycle by billing provider, group by claim status (e.g., paid, denied, suspended, adjusted) and generate a remittance or downloadable remittance using a current or future HIPAA standard format following CAQH core operating rules.</t>
  </si>
  <si>
    <t>EPA56</t>
  </si>
  <si>
    <t>The Contractor's solution shall have the ability to automatically and/or manually configure an edit to process claims or adjustments for a specific event (e.g., retroactive rate adjustment) or group of claims (e.g., edit, batch, provider type, member, claim type) as defined by the Agency.</t>
  </si>
  <si>
    <t>EPA57</t>
  </si>
  <si>
    <t>The Contractor's web portal real-time direct data entry claims solution shall support the creation and maintenance of provider type specific claim templates for recurring billing (i.e., roster billing to allow institutional or residential service providers to create a template with multiple members for monthly billing, enter patient days, generate and submit claims, recall the template, add or remove members or service authorization numbers, and generate claims for the next month, recall a specific claim from the template for adjustment/void) and provide notification to the provider via secure inbox if a template is not regenerated within a timeframe defined by the Agency.</t>
  </si>
  <si>
    <t>EPA58</t>
  </si>
  <si>
    <t>The Contractor's solution shall assign each claims transaction, adjustment, and void a unique identification number (i.e. ICN or TCN). The unique ID must be assigned to each claim and associated attachment prior to adjudication.</t>
  </si>
  <si>
    <t>EPA59</t>
  </si>
  <si>
    <t>The Contractor's solution shall process claims adjustments and voids; maintain the original claim and link all adjustments and voids to allow users to easily view the claim processing history as defined by the Agency.</t>
  </si>
  <si>
    <t>EPA60</t>
  </si>
  <si>
    <t>The Contractor's solution shall have the ability to edit new claims against prior history of adjudicated and in-process claims (e.g., once in a lifetime service limits, cumulative limits, duplicates) using Agency's defined configurable business rules.</t>
  </si>
  <si>
    <t>EPA61</t>
  </si>
  <si>
    <t>The Contractor's solution shall, in the absence of required information (i.e. missing attachment) and after multiple adjudication cycles over a timeframe defined by Agency, auto-deny the edit and process the claim.</t>
  </si>
  <si>
    <t>EPA62</t>
  </si>
  <si>
    <t>The Contractor's solution shall have the ability for users to manually route suspended claims to work queues based on Agency defined business rules.</t>
  </si>
  <si>
    <t>EPA63</t>
  </si>
  <si>
    <t>The Contractor's solution shall have the ability to automatically route suspended claims to work queues based on Agency defined business rules.</t>
  </si>
  <si>
    <t>EPA64</t>
  </si>
  <si>
    <t>The Contractor's solution shall create, maintain, store, and display a configurable crosswalk (e.g., procedure codes, diagnosis codes, benefit plans) to define valid/invalid combinations as defined by Agency.</t>
  </si>
  <si>
    <t>EPA65</t>
  </si>
  <si>
    <t>The Contractor's solution shall allow for a configurable edit disposition (i.e., retain all, none, or selected prior edit dispositions) on a claim adjustment (e.g., mass adjustment, individual claim adjustment) to finalized claims.</t>
  </si>
  <si>
    <t>EPA66</t>
  </si>
  <si>
    <t>The Contractor's solution shall have the ability to override an auto-deny edit prior to adjudication and the ability to retain the override when a claim is adjusted, and allow for all original edits on an adjustment to be retained and overridden as defined by the Agency</t>
  </si>
  <si>
    <t>EPA67</t>
  </si>
  <si>
    <t>The Contractor's solution shall provide online, real-time claims processing functionality to allow authorized users to override certain edit and audit errors, the application of which must be reflected in the audit trail.</t>
  </si>
  <si>
    <t>EPA68</t>
  </si>
  <si>
    <t>The Contractor's business rules engine shall be configurable for users to define alerts, notifications, and claim processing business rules.</t>
  </si>
  <si>
    <t>EPA69</t>
  </si>
  <si>
    <t>The Contractor's solution shall provide the ability to configure business rules to be date-specific (e.g., date added, date modified, start date, end date, and effective date) as defined by the Agency.</t>
  </si>
  <si>
    <t>EPA70</t>
  </si>
  <si>
    <t>The Contractor's solution shall provide a complete claims audit trail to track, report, and display all actions made to a claim by the system or a user, including the date of each action and processing step.</t>
  </si>
  <si>
    <t>EPA71</t>
  </si>
  <si>
    <t>The Contractor's solution shall maintain all data from the adjudication of each claims transactions, as defined by the Agency.</t>
  </si>
  <si>
    <t>EPA72</t>
  </si>
  <si>
    <t>The Contractor's shall suspend claims for manual review or automated reprocessing based on edits that post using configurable business rules.</t>
  </si>
  <si>
    <t>EPA73</t>
  </si>
  <si>
    <t>The Contractor's solution shall provide, maintain, store, and display a configurable edit hierarchy for all claims transactions and apply the hierarchy during claims adjudication.</t>
  </si>
  <si>
    <t>EPA74</t>
  </si>
  <si>
    <t>The Contractor's solution shall  receive, maintain, store, and display claims transactions data included in a service authorization based on configurable business rules as defined by the Agency.</t>
  </si>
  <si>
    <t>EPA75</t>
  </si>
  <si>
    <t>The Contractor's solution shall identify, maintain, store, display and report the status of all service authorization requests (e.g., approved, denied, in process) as defined by the Agency.</t>
  </si>
  <si>
    <t>EPA76</t>
  </si>
  <si>
    <t>The Contractor's solution shall support TPL cost avoidance during the claims adjudication process as defined by the Agency.</t>
  </si>
  <si>
    <t>EPA77</t>
  </si>
  <si>
    <t>The Contractor's solution shall have the ability to adjudicate all claims transactions against  one or more service authorization limits (e.g., units, dollars, date ranges, procedures, provider) as defined by the Agency.</t>
  </si>
  <si>
    <t>EPA78</t>
  </si>
  <si>
    <t>The Contractor's solution shall create and maintain work queues for adjudicated claims with TPL information identified for members without active TPL for the carrier reported on the claim and automatically produce inquiries to the member and billing provider using their preferred method of communication.</t>
  </si>
  <si>
    <t>EPA79</t>
  </si>
  <si>
    <t>The Contractor's solution shall configure, support, and maintain all claims business rules (e.g., add, modify, or remove/retire rules) as defined by the Agency.</t>
  </si>
  <si>
    <t>EPA80</t>
  </si>
  <si>
    <t>The Contractor's solution shall have the ability to apply claims edits based on a provider's role (e.g., rendering, attending, treating, ordering, referring, prescribing, billing, and pay to).</t>
  </si>
  <si>
    <t>EPA81</t>
  </si>
  <si>
    <t>The Contractor's solution shall provide searchable options that are applicable to specific business rules (e.g., member, provider, benefits, reference data, claims processing, prior authorization, third party liability (TPL),  financial) as defined by Agency</t>
  </si>
  <si>
    <t>EPA82</t>
  </si>
  <si>
    <t>The Contractor's solution shall provide an efficient claims resolution process by presenting the information necessary to work the edit in the edit work item and minimizing the number of navigation steps or the need to view multiple screens.</t>
  </si>
  <si>
    <t>EPA83</t>
  </si>
  <si>
    <t>The Contractor's solution shall provide spenddown editing and accumulation processing as defined by Agency configurable business rules. Additionally, the solution shall maintain information including the dollar amount accumulated toward the spenddown amount, and information identifying all claims applied to the spenddown amount for each eligibility span period.</t>
  </si>
  <si>
    <t>EPA84</t>
  </si>
  <si>
    <t>The Contractor's solution shall provide a cutback processing for services limited (e.g., pre-certification/prior authorization, dollar amount, additional ancillary services) as defined by the Agency.</t>
  </si>
  <si>
    <t>EPA85</t>
  </si>
  <si>
    <t>The Contractor's solution shall provide, as part of the adjustment request, the ability to record a detailed description of the reason for performing adjustments (e.g. mass adjustments, individual adjustments, history only adjustments).  Additionally this description shall link to all affected claims/encounters and allow Agency staff inquiry.</t>
  </si>
  <si>
    <t>EPA86</t>
  </si>
  <si>
    <t>The Contractor's solution shall provide the ability to generate adjustment notifications (e.g., mass adjustment, gross adjustment, history adjustment, individual adjustment) for user requested adjustments to the Agency user based on Agency defined configurable business rules.</t>
  </si>
  <si>
    <t>EPA87</t>
  </si>
  <si>
    <t>The Contractor's solution shall provide the ability for the adjustment (e.g. mass adjustment, individual adjustment, history only adjustment)  process to maintain claim specific recoupments as specified by Agency configurable business rules.</t>
  </si>
  <si>
    <t>EPA88</t>
  </si>
  <si>
    <t>The Contractor's solution shall provide the ability to update applicable systems  after data validation and processing of claims as defined by the Agency.</t>
  </si>
  <si>
    <t>EPA89</t>
  </si>
  <si>
    <t>The Contractor's solution shall perform real-time edits (e.g., member, date of service, service/supply code) against pharmacy DME claims to prevent duplicate claim submission based on Agency defined configurable business rules.</t>
  </si>
  <si>
    <t>EPA90</t>
  </si>
  <si>
    <t>The Contractor's solution shall reprocess suspended claims transactions based on configurable business rules by edit type as defined by the Agency (e.g., system cycle frequency, total number of days before the claim is finalized, suspense location/work queue).</t>
  </si>
  <si>
    <t>EPA91</t>
  </si>
  <si>
    <t>The Contractor's solution shall have the ability to view from the claim, the service authorization details used for adjudication, as defined by the Agency.</t>
  </si>
  <si>
    <t>EPA92</t>
  </si>
  <si>
    <t>The Contractor's solution shall have the ability to view from the service authorization all (e.g., paid, denied, adjustments, suspended) claims adjudicated against the service authorization, as defined by the Agency.</t>
  </si>
  <si>
    <t>EPA93</t>
  </si>
  <si>
    <t>The Contractor's solution shall edit medical claims against adjudicated pharmacy claims transactions from the pharmacy system to ensure that the service or product (e.g. DME) has not already been paid on a pharmacy claim using configurable business rules as defined by the Agency.</t>
  </si>
  <si>
    <t>EPA94</t>
  </si>
  <si>
    <t>The Contractor's solution shall receive, store, maintain, and display Explanation of Benefit (EOB) codes, adjustment reason codes, and exception codes. Additionally the Contractor will map these codes to their respective CAQH CORE standard codes for processing X12 transactions (e.g., 837, 835.) The Contractor's solution shall support configuration for valid values for both of these code sets and support standard values for X12 837 and X12 835 files.</t>
  </si>
  <si>
    <t>EPA95</t>
  </si>
  <si>
    <t>The Contractor's solution shall have the ability to override the approved premium payment amount as defined by the Agency.</t>
  </si>
  <si>
    <t>EPA96</t>
  </si>
  <si>
    <t>The Contractor's solution shall update cost and unit balances to applicable service authorizations on a claim during the claims adjudication process.</t>
  </si>
  <si>
    <t>Federal Reporting</t>
  </si>
  <si>
    <t>FDRP01</t>
  </si>
  <si>
    <t>FDRP02</t>
  </si>
  <si>
    <t>The Contractor's solution shall track, maintain, and report recoveries for the federal share of overpayments to support compliance with 42 CFR 433.320.</t>
  </si>
  <si>
    <t>FDRP03</t>
  </si>
  <si>
    <t>The Contractor's solution shall create, update, store, and maintain required and supplemental information to identify and group all claims transactions and non-claim transactions for completion of specified federal and state report (e.g. CMS-64 report) per Agency defined criteria.</t>
  </si>
  <si>
    <t>FDRP04</t>
  </si>
  <si>
    <t>The Contractor's solution shall have the ability to gather, store, and report data, as required by CMS specification, for T-MSIS (Medicaid Statistical Information System) data reporting.</t>
  </si>
  <si>
    <t>FDRP05</t>
  </si>
  <si>
    <t>The Contractor's solution shall have the ability to meet all Agency and federal reporting guidelines, requirements, and periodicity.  Any new CMS reporting requirements must be accommodated at no additional cost to Agency.</t>
  </si>
  <si>
    <t>FDRP06</t>
  </si>
  <si>
    <t>The contractor's solution shall have the ability to provide data to the State to satisfy the federal MARS reporting requirement.</t>
  </si>
  <si>
    <t>FDRP07</t>
  </si>
  <si>
    <t>The Contractor's solution shall have the ability to produce CMS 64 (MAR) report as specified by Agency.</t>
  </si>
  <si>
    <t>FDRP08</t>
  </si>
  <si>
    <t>The Contractor's solution shall have the ability to produce CMS 21 (MAR) report as specified by Agency.</t>
  </si>
  <si>
    <t>FDRP09</t>
  </si>
  <si>
    <t>The Contractor's solution shall have the ability to produce CMS 21e and CMS 64ec (MAR) statistical eligibility reports.</t>
  </si>
  <si>
    <t>FDRP10</t>
  </si>
  <si>
    <t>The Contractor's solution shall have the ability to support Health Check edits and reporting on fee for service and encounter claims as required by DCH and CMS (CMS-416 report).  The Contractor must provide CMS-416 interface extracts to third party contractors as required by DCH.</t>
  </si>
  <si>
    <t>FDRP11</t>
  </si>
  <si>
    <t>The Contractor's solution shall supplement into T-MSIS data from outside sources if required (e.g. Capitation payment records from enrollment process, Eligibility characteristic data from eligibility intake process, Medicaid services processed by non-MMIS State departments, such as mental health services, Utilization based on Managed Care encounters) as defined by the Agency.</t>
  </si>
  <si>
    <t>FDRP12</t>
  </si>
  <si>
    <t>The Contractor's solution shall have the ability to provide data to the State to satisfy reporting requirement (e.g., SURS, EPSDT, MARS, TMSIS) as defined by the Agency.</t>
  </si>
  <si>
    <t>FDRP13</t>
  </si>
  <si>
    <t>The Contractor's solution shall have the ability to meet federal and state TPL reporting requirements as defined by the Agency.</t>
  </si>
  <si>
    <t>FDRP14</t>
  </si>
  <si>
    <t>The contractor's solution shall have the ability to provide data to comply with CMS TMSIS data reporting guidelines and its timelines (e.g., Eligible, OT(Other), IP(Inpatient), RX(Pharmacy), LTC(Long Term Care), TPL, Provider and Managed Care) and incur no additional costs for future enhancements as defined by the Agency.</t>
  </si>
  <si>
    <t>FDRP15</t>
  </si>
  <si>
    <t>The Contractor's solution shall have the ability to produce the CMS 21 Expenditures Processed Through MMIS System report as specified by Agency.</t>
  </si>
  <si>
    <t>FDRP16</t>
  </si>
  <si>
    <t>The Contractor's solution shall have the ability to produce the CMS 64 Expenditures Processed Through MMIS System report as specified by Agency.</t>
  </si>
  <si>
    <t>FDRP17</t>
  </si>
  <si>
    <t>The contractor's solution shall have the ability to balance and report MAR counts/amounts to the designated state's data source as specified by Agency.</t>
  </si>
  <si>
    <t>FDRP18</t>
  </si>
  <si>
    <t>The Contractor's solution shall have the ability to produce the Medical Assistance Program Status report as specified by Agency.</t>
  </si>
  <si>
    <t>FDRP19</t>
  </si>
  <si>
    <t>The Contractor's solution shall have the ability to produce the Expenditure Analysis Detail report as specified by Agency.</t>
  </si>
  <si>
    <t>FDRP20</t>
  </si>
  <si>
    <t>The Contractor's solution shall have the ability to produce the Expenditure Analysis Summary report as specified by Agency.</t>
  </si>
  <si>
    <t>FDRP21</t>
  </si>
  <si>
    <t>The Contractor's solution shall have the ability to produce the Provider Participation Analysis Summary report as specified by Agency.</t>
  </si>
  <si>
    <t>FDRP22</t>
  </si>
  <si>
    <t>The Contractor's solution shall have the ability to produce the Operational Performance Detail report as specified by Agency.</t>
  </si>
  <si>
    <t>FDRP23</t>
  </si>
  <si>
    <t>The Contractor's solution shall have the ability to produce the Operational Performance Summary report as specified by Agency.</t>
  </si>
  <si>
    <t>FDRP24</t>
  </si>
  <si>
    <t>The Contractor's solution shall have the ability to produce the Claims Processing Performance Analysis report as specified by Agency.</t>
  </si>
  <si>
    <t>FDRP25</t>
  </si>
  <si>
    <t>The Contractor's solution shall have the ability to produce the Claims Processing Thruput Analysis report as specified by Agency.</t>
  </si>
  <si>
    <t>FDRP26</t>
  </si>
  <si>
    <t>The Contractor's solution shall have the ability to produce the Error Distribution Analysis report as specified by Agency.</t>
  </si>
  <si>
    <t>FDRP27</t>
  </si>
  <si>
    <t>The Contractor's solution shall have the ability to produce the Provider Participation Analysis Detail report as specified by Agency.</t>
  </si>
  <si>
    <t>FDRP28</t>
  </si>
  <si>
    <t>The Contractor's solution shall have the ability to produce the Provider Claim Filing Summary report as specified by Agency.</t>
  </si>
  <si>
    <t>FDRP29</t>
  </si>
  <si>
    <t>The Contractor's solution shall have the ability to produce the Provider Claim Filing Analysis report as specified by Agency.</t>
  </si>
  <si>
    <t>FDRP30</t>
  </si>
  <si>
    <t>The Contractor's solution shall have the ability to produce the Provider Claim Filing Details report as specified by Agency.</t>
  </si>
  <si>
    <t>FDRP31</t>
  </si>
  <si>
    <t>The Contractor's solution shall have the ability to produce the Coordination of Benefit Payment Analysis report as specified by Agency.</t>
  </si>
  <si>
    <t>FDRP32</t>
  </si>
  <si>
    <t>The Contractor's solution shall have the ability to produce the Error Frequency Analysis report as specified by Agency.</t>
  </si>
  <si>
    <t>FDRP33</t>
  </si>
  <si>
    <t>The Contractor's solution shall have the ability to produce the Provider Ranking List report as specified by Agency.</t>
  </si>
  <si>
    <t>FDRP34</t>
  </si>
  <si>
    <t>The Contractor's solution shall have the ability to produce the CMO Member Participation Summary report as specified by Agency.</t>
  </si>
  <si>
    <t>FDRP35</t>
  </si>
  <si>
    <t>The Contractor's solution shall have the ability to produce the Member Expenditure Analysis County Detail report as specified by Agency.</t>
  </si>
  <si>
    <t>FDRP36</t>
  </si>
  <si>
    <t>The Contractor's solution shall have the ability to produce the Member Expenditure Analysis Summary report as specified by Agency.</t>
  </si>
  <si>
    <t>FDRP37</t>
  </si>
  <si>
    <t>The Contractor's solution shall have the ability to produce the Member Cost Sharing Summary report as specified by Agency.</t>
  </si>
  <si>
    <t>FDRP41</t>
  </si>
  <si>
    <t>The Contractor's solution shall have the ability to produce the Top Twenty-five Providers by COS report as specified by Agency.</t>
  </si>
  <si>
    <t>FDRP42</t>
  </si>
  <si>
    <t>The Contractor's solution shall have the ability to produce the Top Twenty-five Providers by Assignment Plan report as specified by Agency.</t>
  </si>
  <si>
    <t>FDRP43</t>
  </si>
  <si>
    <t>The Contractor's solution shall have the ability to produce the MRDD Provider Services Rendered Report  as specified by Agency.</t>
  </si>
  <si>
    <t>FDRP44</t>
  </si>
  <si>
    <t>The Contractor's solution shall have the ability to produce the MRDD Self-Directed Services Report  as specified by Agency.</t>
  </si>
  <si>
    <t>FDRP45</t>
  </si>
  <si>
    <t>The Contractor's solution shall have the ability to produce the Provider Ranking List by Claims-County report as specified by Agency.</t>
  </si>
  <si>
    <t>FDRP46</t>
  </si>
  <si>
    <t>The Contractor's solution shall have the ability to produce the CMO Provider Participation Analysis Summary report as specified by Agency.</t>
  </si>
  <si>
    <t>FDRP47</t>
  </si>
  <si>
    <t>The Contractor's solution shall have the ability to produce the CMO Provider Participation Analysis Detail report as specified by Agency.</t>
  </si>
  <si>
    <t>FDRP48</t>
  </si>
  <si>
    <t>The Contractor's solution shall have the ability to produce the Self Directed Care Reconciliation Report  as specified by Agency.</t>
  </si>
  <si>
    <t>FDRP49</t>
  </si>
  <si>
    <t>The Contractor's solution shall have the ability to produce the Medicaid Expenditure By Member County of Residence report as specified by Agency.</t>
  </si>
  <si>
    <t>FDRP50</t>
  </si>
  <si>
    <t>The Contractor's solution shall have the ability to produce the CMS 372 Annual Report on ICWP-TBI Waiver report as specified by Agency.</t>
  </si>
  <si>
    <t>FDRP51</t>
  </si>
  <si>
    <t>The Contractor's solution shall have the ability to produce the CMS 372 Annual Report on MRWP-NOW Waiver report as specified by Agency.</t>
  </si>
  <si>
    <t>FDRP52</t>
  </si>
  <si>
    <t>The Contractor's solution shall have the ability to produce the CMS 372 Annual Report on CHSS-COMP Waiver report as specified by Agency.</t>
  </si>
  <si>
    <t>FDRP53</t>
  </si>
  <si>
    <t>The Contractor's solution shall have the ability to produce the CMS 372 Annual Report on GAPP-DC Waiver report as specified by Agency.</t>
  </si>
  <si>
    <t>FDRP54</t>
  </si>
  <si>
    <t>The Contractor's solution shall have the ability to produce the CMS 372 Annual Report on ED Waiver report as specified by Agency.</t>
  </si>
  <si>
    <t>FDRP55</t>
  </si>
  <si>
    <t>The Contractor's solution shall have the ability to produce the CMS 372 Annual Report on CBAY Waiver report as specified by Agency.</t>
  </si>
  <si>
    <t>FDRP56</t>
  </si>
  <si>
    <t>The Contractor's solution shall have the ability to produce the CMS Enrollment Numbers report as specified by Agency.</t>
  </si>
  <si>
    <t>FDRP57</t>
  </si>
  <si>
    <t>The Contractor's solution shall have the ability to produce the CMS 37.7 Medicaid Program Budget Report  as specified by Agency.</t>
  </si>
  <si>
    <t>FDRP58</t>
  </si>
  <si>
    <t>The Contractor's solution shall have the ability to produce the CMS21E-SCHIP Enrollment Report  as specified by Agency.</t>
  </si>
  <si>
    <t>FDRP59</t>
  </si>
  <si>
    <t>The Contractor's solution shall have the ability to produce the CMS64EC-Non-SCHIP Enrollment Report  as specified by Agency.</t>
  </si>
  <si>
    <t>FDRP60</t>
  </si>
  <si>
    <t>The Contractor's solution shall have the ability to produce the CMS64EC-Non-SCHIP Enrollment Report Preliminary report as specified by Agency.</t>
  </si>
  <si>
    <t>FDRP61</t>
  </si>
  <si>
    <t>The Contractor's solution shall have the ability to produce the SCHIP Race Gender and Ethnicity Report  as specified by Agency.</t>
  </si>
  <si>
    <t>FDRP62</t>
  </si>
  <si>
    <t>The Contractor's solution shall have the ability to produce the CMS6421E-Non-SCHIP Enrollment Report  as specified by Agency.</t>
  </si>
  <si>
    <t>FDRP63</t>
  </si>
  <si>
    <t>The Contractor's solution shall have the ability to produce the Payment Comparison by COS report as specified by Agency.</t>
  </si>
  <si>
    <t>FDRP64</t>
  </si>
  <si>
    <t>The Contractor's solution shall have the ability to produce the Payment Comparison by Provider Type report as specified by Agency.</t>
  </si>
  <si>
    <t>FDRP65</t>
  </si>
  <si>
    <t>The Contractor's solution shall have the ability to produce the Error Code Analysis report as specified by Agency.</t>
  </si>
  <si>
    <t>FDRP66</t>
  </si>
  <si>
    <t>The Contractor's solution shall have the ability to produce the Expenditures By COS and Aid Category report as specified by Agency.</t>
  </si>
  <si>
    <t>FDRP67</t>
  </si>
  <si>
    <t>The Contractor's solution shall have the ability to produce the Long Term Care Payments by Revenue Code report as specified by Agency.</t>
  </si>
  <si>
    <t>FDRP68</t>
  </si>
  <si>
    <t>The Contractor's solution shall have the ability to produce the Medicare Participation Part A report as specified by Agency.</t>
  </si>
  <si>
    <t>FDRP69</t>
  </si>
  <si>
    <t>The Contractor's solution shall have the ability to produce the Medicare Participation Part A B report as specified by Agency.</t>
  </si>
  <si>
    <t>FDRP70</t>
  </si>
  <si>
    <t>The Contractor's solution shall have the ability to produce the Medicare Participation Part B report as specified by Agency.</t>
  </si>
  <si>
    <t>FDRP71</t>
  </si>
  <si>
    <t>The Contractor's solution shall have the ability to produce the Expenditures by COS report as specified by Agency.</t>
  </si>
  <si>
    <t>FDRP72</t>
  </si>
  <si>
    <t>The Contractor's solution shall have the ability to produce the Expenditures by Provider Type report as specified by Agency.</t>
  </si>
  <si>
    <t>FDRP73</t>
  </si>
  <si>
    <t>The Contractor's solution shall have the ability to produce the Operational Performance - Averages and Percents report as specified by Agency.</t>
  </si>
  <si>
    <t>FDRP74</t>
  </si>
  <si>
    <t>The Contractor's solution shall have the ability to produce the Operational Performance - Dollars report as specified by Agency.</t>
  </si>
  <si>
    <t>FDRP75</t>
  </si>
  <si>
    <t>The Contractor's solution shall have the ability to produce the Operational Performance - Provider report as specified by Agency.</t>
  </si>
  <si>
    <t>FDRP76</t>
  </si>
  <si>
    <t>The Contractor's solution shall have the ability to produce the Place of Service Analysis report as specified by Agency.</t>
  </si>
  <si>
    <t>FDRP77</t>
  </si>
  <si>
    <t>The Contractor's solution shall have the ability to produce the Provider Error Analysis report as specified by Agency.</t>
  </si>
  <si>
    <t>FDRP78</t>
  </si>
  <si>
    <t>The Contractor's solution shall have the ability to produce the Provider Filing Analysis report as specified by Agency.</t>
  </si>
  <si>
    <t>FDRP79</t>
  </si>
  <si>
    <t>The Contractor's solution shall have the ability to produce the Provider Participation Average report as specified by Agency.</t>
  </si>
  <si>
    <t>FDRP80</t>
  </si>
  <si>
    <t>The Contractor's solution shall have the ability to produce the Provider Participation Total report as specified by Agency.</t>
  </si>
  <si>
    <t>FDRP81</t>
  </si>
  <si>
    <t>The Contractor's solution shall have the ability to produce the Provider Ranking report as specified by Agency.</t>
  </si>
  <si>
    <t>FDRP82</t>
  </si>
  <si>
    <t>The Contractor's solution shall have the ability to produce the Participation Analysis by Aid Category report as specified by Agency.</t>
  </si>
  <si>
    <t>FDRP83</t>
  </si>
  <si>
    <t>The Contractor's solution shall have the ability to produce the Participation Analysis by COS report as specified by Agency.</t>
  </si>
  <si>
    <t>FDRP84</t>
  </si>
  <si>
    <t>The Contractor's solution shall have the ability to produce the Member Participation Summary by County report as specified by Agency.</t>
  </si>
  <si>
    <t>FDRP85</t>
  </si>
  <si>
    <t>The Contractor's solution shall have the ability to produce the Member Copayment by Aid Category report as specified by Agency.</t>
  </si>
  <si>
    <t>FDRP86</t>
  </si>
  <si>
    <t>The Contractor's solution shall have the ability to produce the Member Ranking report as specified by Agency.</t>
  </si>
  <si>
    <t>FDRP87</t>
  </si>
  <si>
    <t>The Contractor's solution shall have the ability to produce the Third Party Payment Ranking report as specified by Agency.</t>
  </si>
  <si>
    <t>FDRP88</t>
  </si>
  <si>
    <t>The Contractor's solution shall have the ability to produce the Claims Throughput Analysis - DOR to DOA report as specified by Agency.</t>
  </si>
  <si>
    <t>FDRP89</t>
  </si>
  <si>
    <t>The Contractor's solution shall have the ability to produce the Claims Throughput Analysis - DOR to DOP report as specified by Agency.</t>
  </si>
  <si>
    <t>FDRP90</t>
  </si>
  <si>
    <t>The Contractor's solution shall have the ability to produce GA Performance Measures report as specified by Agency.</t>
  </si>
  <si>
    <t>FDRP91</t>
  </si>
  <si>
    <t>The Contractor's solution shall have the ability to produce Missing ETG Report Group Codes report as specified by Agency.</t>
  </si>
  <si>
    <t>FDRP92</t>
  </si>
  <si>
    <t>The Contractor's solution shall have the ability to produce Performance Measure Summary Report  as specified by Agency.</t>
  </si>
  <si>
    <t>FDRP93</t>
  </si>
  <si>
    <t>The Contractor's solution shall have the ability to produce Provider Increase Monthly report as specified by Agency.</t>
  </si>
  <si>
    <t>FDRP94</t>
  </si>
  <si>
    <t>The Contractor's solution shall have the ability to produce Provider Increase Quarterly report as specified by Agency.</t>
  </si>
  <si>
    <t>FDRP95</t>
  </si>
  <si>
    <t>The Contractor's solution shall have the ability to produce Random Sample Request report as specified by Agency.</t>
  </si>
  <si>
    <t>FDRP96</t>
  </si>
  <si>
    <t>The Contractor's solution shall have the ability to produce SUR CASE GROUP NOT USED REPORT QUARTERLY report as specified by Agency.</t>
  </si>
  <si>
    <t>FDRP97</t>
  </si>
  <si>
    <t>The Contractor's solution shall have the ability to produce SUR CASE TYPE NOT USED REPORT QUARTERLY report as specified by Agency.</t>
  </si>
  <si>
    <t>FDRP98</t>
  </si>
  <si>
    <t>The Contractor's solution shall have the ability to produce SUR Quarterly Aberrant Providers Summary Report  as specified by Agency.</t>
  </si>
  <si>
    <t>FDRP99</t>
  </si>
  <si>
    <t>The Contractor's solution shall have the ability to produce Claim Details by Member report as specified by Agency.</t>
  </si>
  <si>
    <t>FDRP100</t>
  </si>
  <si>
    <t>The Contractor's solution shall have the ability to produce Claim Details by Member Quarterly report as specified by Agency.</t>
  </si>
  <si>
    <t>FDRP101</t>
  </si>
  <si>
    <t>The Contractor's solution shall have the ability to produce Disease Global View report as specified by Agency.</t>
  </si>
  <si>
    <t>FDRP102</t>
  </si>
  <si>
    <t>The Contractor's solution shall have the ability to produce Disease Quick View report as specified by Agency.</t>
  </si>
  <si>
    <t>FDRP103</t>
  </si>
  <si>
    <t>The Contractor's solution shall have the ability to produce Distribution Analysis report as specified by Agency.</t>
  </si>
  <si>
    <t>FDRP104</t>
  </si>
  <si>
    <t>The Contractor's solution shall have the ability to produce Inpatient Claim Details By Provider report as specified by Agency.</t>
  </si>
  <si>
    <t>FDRP105</t>
  </si>
  <si>
    <t>The Contractor's solution shall have the ability to produce Inpatient Claim Details By Provider Quarterly report as specified by Agency.</t>
  </si>
  <si>
    <t>FDRP106</t>
  </si>
  <si>
    <t>The Contractor's solution shall have the ability to produce Inpatient Exception Quarterly report as specified by Agency.</t>
  </si>
  <si>
    <t>FDRP107</t>
  </si>
  <si>
    <t>The Contractor's solution shall have the ability to produce Member Case Group Ranking Quarterly report as specified by Agency.</t>
  </si>
  <si>
    <t>FDRP108</t>
  </si>
  <si>
    <t>The Contractor's solution shall have the ability to produce Member Case Type Comparison by Peer Group report as specified by Agency.</t>
  </si>
  <si>
    <t>FDRP109</t>
  </si>
  <si>
    <t>The Contractor's solution shall have the ability to produce Member Case Type Comparison by Peer Group Quarterly report as specified by Agency.</t>
  </si>
  <si>
    <t>FDRP110</t>
  </si>
  <si>
    <t>The Contractor's solution shall have the ability to produce Member Exception Quarterly report as specified by Agency.</t>
  </si>
  <si>
    <t>FDRP111</t>
  </si>
  <si>
    <t>The Contractor's solution shall have the ability to produce Member Frequency Distribution report as specified by Agency.</t>
  </si>
  <si>
    <t>FDRP112</t>
  </si>
  <si>
    <t>The Contractor's solution shall have the ability to produce Member Frequency Distribution Quarterly report as specified by Agency.</t>
  </si>
  <si>
    <t>FDRP113</t>
  </si>
  <si>
    <t>The Contractor's solution shall have the ability to produce Member Peer Group Comparison report as specified by Agency.</t>
  </si>
  <si>
    <t>FDRP114</t>
  </si>
  <si>
    <t>The Contractor's solution shall have the ability to produce Member Peer Group Comparison Quarterly report as specified by Agency.</t>
  </si>
  <si>
    <t>FDRP115</t>
  </si>
  <si>
    <t>The Contractor's solution shall have the ability to produce Member Profile report as specified by Agency.</t>
  </si>
  <si>
    <t>FDRP116</t>
  </si>
  <si>
    <t>The Contractor's solution shall have the ability to produce Member Profile Quarterly report as specified by Agency.</t>
  </si>
  <si>
    <t>FDRP117</t>
  </si>
  <si>
    <t>The Contractor's solution shall have the ability to produce Nursing Facility Claim Details by Provider report as specified by Agency.</t>
  </si>
  <si>
    <t>FDRP118</t>
  </si>
  <si>
    <t>The Contractor's solution shall have the ability to produce Nursing Facility Claim Details by Provider Quarterly report as specified by Agency.</t>
  </si>
  <si>
    <t>FDRP119</t>
  </si>
  <si>
    <t>The Contractor's solution shall have the ability to produce Nursing Facility Exception Quarterly report as specified by Agency.</t>
  </si>
  <si>
    <t>FDRP120</t>
  </si>
  <si>
    <t>The Contractor's solution shall have the ability to produce Nursing Facility Provider Profile report as specified by Agency.</t>
  </si>
  <si>
    <t>FDRP121</t>
  </si>
  <si>
    <t>The Contractor's solution shall have the ability to produce Outpatient Claim Details By Provider report as specified by Agency.</t>
  </si>
  <si>
    <t>FDRP122</t>
  </si>
  <si>
    <t>The Contractor's solution shall have the ability to produce Outpatient Claim Details By Provider Quarterly report as specified by Agency.</t>
  </si>
  <si>
    <t>FDRP123</t>
  </si>
  <si>
    <t>The Contractor's solution shall have the ability to produce Outpatient Exception Quarterly report as specified by Agency.</t>
  </si>
  <si>
    <t>FDRP124</t>
  </si>
  <si>
    <t>The Contractor's solution shall have the ability to produce Pharmacy Claim Details by Provider report as specified by Agency.</t>
  </si>
  <si>
    <t>FDRP125</t>
  </si>
  <si>
    <t>The Contractor's solution shall have the ability to produce Pharmacy Claim Details by Provider Quarterly report as specified by Agency.</t>
  </si>
  <si>
    <t>FDRP126</t>
  </si>
  <si>
    <t>The Contractor's solution shall have the ability to produce Pharmacy Exception Quarterly report as specified by Agency.</t>
  </si>
  <si>
    <t>FDRP127</t>
  </si>
  <si>
    <t>The Contractor's solution shall have the ability to produce Professional Claim Details By Provider report as specified by Agency.</t>
  </si>
  <si>
    <t>FDRP128</t>
  </si>
  <si>
    <t>The Contractor's solution shall have the ability to produce Professional Claim Details by Provider Quarterly report as specified by Agency.</t>
  </si>
  <si>
    <t>FDRP129</t>
  </si>
  <si>
    <t>The Contractor's solution shall have the ability to produce Professional Exception Quarterly report as specified by Agency.</t>
  </si>
  <si>
    <t>FDRP130</t>
  </si>
  <si>
    <t>The Contractor's solution shall have the ability to produce Professional Referrals Claim Details By Provider report as specified by Agency.</t>
  </si>
  <si>
    <t>FDRP131</t>
  </si>
  <si>
    <t>The Contractor's solution shall have the ability to produce Professional Referrals Claim Details By Provider Quarterly report as specified by Agency.</t>
  </si>
  <si>
    <t>FDRP132</t>
  </si>
  <si>
    <t>The Contractor's solution shall have the ability to produce Professional Referrals Exception Quarterly report as specified by Agency.</t>
  </si>
  <si>
    <t>FDRP133</t>
  </si>
  <si>
    <t>The Contractor's solution shall have the ability to produce Provider Case Group Ranking Quarterly report as specified by Agency.</t>
  </si>
  <si>
    <t>FDRP134</t>
  </si>
  <si>
    <t>The Contractor's solution shall have the ability to produce Provider Case Type Comparison by Peer Group Quarterly report as specified by Agency.</t>
  </si>
  <si>
    <t>FDRP135</t>
  </si>
  <si>
    <t>The Contractor's solution shall have the ability to produce Provider Case Type Comparison by Peer Group Yearly report as specified by Agency.</t>
  </si>
  <si>
    <t>FDRP136</t>
  </si>
  <si>
    <t>The Contractor's solution shall have the ability to produce Provider Frequency Distribution report as specified by Agency.</t>
  </si>
  <si>
    <t>FDRP137</t>
  </si>
  <si>
    <t>The Contractor's solution shall have the ability to produce Provider Frequency Distribution Quarterly report as specified by Agency.</t>
  </si>
  <si>
    <t>FDRP138</t>
  </si>
  <si>
    <t>The Contractor's solution shall have the ability to produce Provider Peer Group Comparison report as specified by Agency.</t>
  </si>
  <si>
    <t>FDRP139</t>
  </si>
  <si>
    <t>The Contractor's solution shall have the ability to produce Provider Peer Group Comparison Quarterly report as specified by Agency.</t>
  </si>
  <si>
    <t>FDRP140</t>
  </si>
  <si>
    <t>The Contractor's solution shall have the ability to produce Provider Profile report as specified by Agency.</t>
  </si>
  <si>
    <t>FDRP141</t>
  </si>
  <si>
    <t>The Contractor's solution shall have the ability to produce Provider Profile Quarterly report as specified by Agency.</t>
  </si>
  <si>
    <t>FDRP142</t>
  </si>
  <si>
    <t>The Contractor's solution shall have the ability to produce Balance Report  as specified by Agency.</t>
  </si>
  <si>
    <t>FDRP143</t>
  </si>
  <si>
    <t>The Contractor's solution shall have the ability to produce Case Group Report  as specified by Agency.</t>
  </si>
  <si>
    <t>FDRP144</t>
  </si>
  <si>
    <t>The Contractor's solution shall have the ability to produce Case Type Report  as specified by Agency.</t>
  </si>
  <si>
    <t>FDRP145</t>
  </si>
  <si>
    <t>The Contractor's solution shall have the ability to produce Peer Group Report  as specified by Agency.</t>
  </si>
  <si>
    <t>FDRP146</t>
  </si>
  <si>
    <t>The Contractor's solution shall have the ability to produce SUR case type reports as specified by Agency.</t>
  </si>
  <si>
    <t>FDRP147</t>
  </si>
  <si>
    <t>The Contractor's solution shall have the ability to produce SURProfiler Member Peer Group Not Used report  as specified by Agency.</t>
  </si>
  <si>
    <t>FDRP148</t>
  </si>
  <si>
    <t>The Contractor's solution shall have the ability to produce SURProfiler Member Peer Group Usage report  as specified by Agency.</t>
  </si>
  <si>
    <t>FDRP149</t>
  </si>
  <si>
    <t>The Contractor's solution shall have the ability to produce SURProfiler Provider Peer Group Not Used report  as specified by Agency.</t>
  </si>
  <si>
    <t>FDRP150</t>
  </si>
  <si>
    <t>The Contractor's solution shall have the ability to produce SURProfiler Provider Peer Group Usage report  as specified by Agency.</t>
  </si>
  <si>
    <t>FDRP151</t>
  </si>
  <si>
    <t>The Contractor's solution shall have the ability to produce Chi Square Report  as specified by Agency.</t>
  </si>
  <si>
    <t>FDRP152</t>
  </si>
  <si>
    <t>The Contractor's solution shall have the ability to produce CT Scans or MRI With No Specialty report as specified by Agency.</t>
  </si>
  <si>
    <t>FDRP153</t>
  </si>
  <si>
    <t>The Contractor's solution shall have the ability to produce Diagnosis Codes by Provider report as specified by Agency.</t>
  </si>
  <si>
    <t>FDRP154</t>
  </si>
  <si>
    <t>The Contractor's solution shall have the ability to produce Trend by Rendering Provider report as specified by Agency.</t>
  </si>
  <si>
    <t>FDRP155</t>
  </si>
  <si>
    <t>The Contractor's solution shall have the ability to produce CMO Chi Square Report  as specified by Agency.</t>
  </si>
  <si>
    <t>FDRP156</t>
  </si>
  <si>
    <t>The Contractor's solution shall have the ability to produce CMO Early Warning Report  as specified by Agency.</t>
  </si>
  <si>
    <t>FDRP157</t>
  </si>
  <si>
    <t>The Contractor's solution shall have the ability to produce COS Quarterly Ranking report as specified by Agency.</t>
  </si>
  <si>
    <t>FDRP158</t>
  </si>
  <si>
    <t>The Contractor's solution shall have the ability to produce Claim Error Status Detail report as specified by Agency.</t>
  </si>
  <si>
    <t>FDRP159</t>
  </si>
  <si>
    <t>The Contractor's solution shall have the ability to produce Claim Error Status Summary report as specified by Agency.</t>
  </si>
  <si>
    <t>FDRP160</t>
  </si>
  <si>
    <t>The Contractor's solution shall have the ability to produce Early Warning Report  as specified by Agency.</t>
  </si>
  <si>
    <t>FDRP161</t>
  </si>
  <si>
    <t>The Contractor's solution shall have the ability to produce Excessive Hours Per Day report as specified by Agency.</t>
  </si>
  <si>
    <t>FDRP162</t>
  </si>
  <si>
    <t>The Contractor's solution shall have the ability to produce Few Procedure Codes Billed report as specified by Agency.</t>
  </si>
  <si>
    <t>FDRP163</t>
  </si>
  <si>
    <t>The Contractor's solution shall have the ability to produce Home Hospital Conflict report as specified by Agency.</t>
  </si>
  <si>
    <t>FDRP164</t>
  </si>
  <si>
    <t>The Contractor's solution shall have the ability to produce Member Lock-In Activity report as specified by Agency.</t>
  </si>
  <si>
    <t>FDRP165</t>
  </si>
  <si>
    <t>The Contractor's solution shall have the ability to produce Member Narcotics Exception Listing report as specified by Agency.</t>
  </si>
  <si>
    <t>FDRP166</t>
  </si>
  <si>
    <t>The Contractor's solution shall have the ability to produce Lock-In Program Monthly Savings report as specified by Agency.</t>
  </si>
  <si>
    <t>FDRP167</t>
  </si>
  <si>
    <t>The Contractor's solution shall have the ability to produce Member Ethnicity-Race Analysis report as specified by Agency.</t>
  </si>
  <si>
    <t>FDRP168</t>
  </si>
  <si>
    <t>The Contractor's solution shall have the ability to produce PT OT Daily Overbilling report as specified by Agency.</t>
  </si>
  <si>
    <t>FDRP169</t>
  </si>
  <si>
    <t>The Contractor's solution shall have the ability to produce Critical Care Services With No Associated Institutional Stay report as specified by Agency.</t>
  </si>
  <si>
    <t>FDRP170</t>
  </si>
  <si>
    <t>The Contractor's solution shall have the ability to produce Excessive Miscellaneous Codes report as specified by Agency.</t>
  </si>
  <si>
    <t>FDRP171</t>
  </si>
  <si>
    <t>The Contractor's solution shall have the ability to produce Nebulizer and Supplies report as specified by Agency.</t>
  </si>
  <si>
    <t>FDRP172</t>
  </si>
  <si>
    <t>The Contractor's solution shall have the ability to produce Delayed Surgery Summary report as specified by Agency.</t>
  </si>
  <si>
    <t>FDRP173</t>
  </si>
  <si>
    <t>The Contractor's solution shall have the ability to produce Facility Visits Exception report as specified by Agency.</t>
  </si>
  <si>
    <t>FDRP174</t>
  </si>
  <si>
    <t>The Contractor's solution shall have the ability to produce Office Visits Exception report as specified by Agency.</t>
  </si>
  <si>
    <t>FDRP175</t>
  </si>
  <si>
    <t>The Contractor's solution shall have the ability to produce Physician Office Visits by Member report as specified by Agency.</t>
  </si>
  <si>
    <t>FDRP176</t>
  </si>
  <si>
    <t>The Contractor's solution shall have the ability to produce Physician Office Visits by TANF report as specified by Agency.</t>
  </si>
  <si>
    <t>FDRP177</t>
  </si>
  <si>
    <t>The Contractor's solution shall have the ability to produce Suspended Medical report as specified by Agency.</t>
  </si>
  <si>
    <t>Financial Reporting</t>
  </si>
  <si>
    <t>FS01</t>
  </si>
  <si>
    <t>The Contractor's solution shall allow for collection of individual accounts receivable to be suspended but still reported and generate notices/invoices based on configurable business rules.</t>
  </si>
  <si>
    <t>FS02</t>
  </si>
  <si>
    <t>The Contractor's solution shall produce payment cycle reports, such as the Claims Payment Summary Report, per a schedule that is configurable (e.g., first business day after the payment cycle).</t>
  </si>
  <si>
    <t>FS03</t>
  </si>
  <si>
    <t>The Contractor's solution shall provide payment reports per Payee and summarized per Payee type (e.g., Provider, Member, Vendor) as defined by the Agency</t>
  </si>
  <si>
    <t>FS04</t>
  </si>
  <si>
    <t>The Contractor's solution shall display and provide a monthly report showing the amount of federal funds that are owed on accounts receivable as defined by the Agency.</t>
  </si>
  <si>
    <t>FS05</t>
  </si>
  <si>
    <t>The Contractor's solution shall display, and provide a report, with summary and detail information for accounts receivable balances by category as defined by the Agency.</t>
  </si>
  <si>
    <t>FS06</t>
  </si>
  <si>
    <t>The Contractor's solution shall provide reports of cash receipts as defined by the Agency.</t>
  </si>
  <si>
    <t>FS07</t>
  </si>
  <si>
    <t>The Contractor's solution shall include summary and detail reports for analyzing and monitoring payments per all funding sources. Detail shall include, but not be limited to, warrant number, electronic funds transfer (EFT) number, type of transaction, Provider ID, Member ID, account coding, transaction status as defined by the Agency.</t>
  </si>
  <si>
    <t>FS08</t>
  </si>
  <si>
    <t>The Contractor's solution shall display, and provide a report, of receivables and any financial transactions applied to each receivable.</t>
  </si>
  <si>
    <t>FS09</t>
  </si>
  <si>
    <t>The Contractor's solution shall provide a report of Payers (e.g., Provider, Member, Vendor) receiving collection notices/letters as defined by the Agency.</t>
  </si>
  <si>
    <t>FS10</t>
  </si>
  <si>
    <t>The Contractor's solution shall provide a report of Payers (e.g., Provider, Member, Vendor) referred to the Agency or other collection agent for collection as defined by the Agency.</t>
  </si>
  <si>
    <t>FS11</t>
  </si>
  <si>
    <t>The Contractor's solution shall provide a report of accounts receivable related to bankrupt or deceased Payees and closed businesses</t>
  </si>
  <si>
    <t>FS12</t>
  </si>
  <si>
    <t>The Contractor's solution shall provide a report for failed electronic funds transfers for various reasons (e.g. Invalid account number, ABA number) as defined by the Agency.</t>
  </si>
  <si>
    <t>FS13</t>
  </si>
  <si>
    <t>The Contractor's solution shall allow for automatic updates of Payee information based on a comparison of IRS data (e.g., from the annual IRS "no match" Provider file). The system shall use configurable business rules to identify which updates can be made automatically and log all mismatches, providing a report for exceptions requiring manual review.</t>
  </si>
  <si>
    <t>FS14</t>
  </si>
  <si>
    <t>The Contractor's solution shall provide for manual and automatic adjustments and history only changes to account coding (e.g., federal report coding) to single or multiple transactions to be done without requiring claims or financial transactions to be reprocessed, based on configurable business rules.</t>
  </si>
  <si>
    <t>FS15</t>
  </si>
  <si>
    <t>The Contractor's solution shall include an online portal that will allow Payees to have online access to configurable views, parameter driven reports, and the ability to export financial data (e.g., payments, ARs).</t>
  </si>
  <si>
    <t>FS16</t>
  </si>
  <si>
    <t>The Contractor's solution shall perform payment cycle balancing and the ability to verify the balancing through the portal and via reports as defined by the Agency.</t>
  </si>
  <si>
    <t>FS17</t>
  </si>
  <si>
    <t>The Contractor's solution shall create financial reports which are required for monitoring Agency programs. The reports will present summary level information and allow the user to drill down to the supporting detailed  financial transactions, claims, or lines of the claim as defined by the Agency.</t>
  </si>
  <si>
    <t>FS18</t>
  </si>
  <si>
    <t>The Contractor's solution shall have the ability to report financial information side-by-side comparisons (e.g., expenditures by program, receipts) on a defined time period (e.g., state fiscal year, calendar year, federal fiscal year, rolling year, quarter, month) as defined by the Agency.</t>
  </si>
  <si>
    <t>FS19</t>
  </si>
  <si>
    <t>The Contractor's solution shall display, and provide a report, for collection activity of all accounts receivable that are federally funded as defined by the Agency.</t>
  </si>
  <si>
    <t>FS20</t>
  </si>
  <si>
    <t>The Contractor's solution shall have the ability to track and report on payment types, per Agency defined criteria</t>
  </si>
  <si>
    <t>FS21</t>
  </si>
  <si>
    <t>The Contractor's solution shall provide and maintain a variety of processes and tools to identify, monitor, report on and resolve exceptions to routine fiscal processing (e.g., stale dating and canceling warrants, missing information, errors) as defined by the Agency.</t>
  </si>
  <si>
    <t>FS22</t>
  </si>
  <si>
    <t>The Contractor's solution shall include an ad hoc reporting tool that allows users to create reports that include all types of financial transactions (e.g. Claims, Accounts Receivable, Cash Receipts, Levies, Holds, Withholds, Voids, Payments) at varying frequencies as defined by the Agency.  The report should allow the user to configure the fields that are displayed as well as the criteria (i.e. the WHERE clause) for the report details.</t>
  </si>
  <si>
    <t>FS23</t>
  </si>
  <si>
    <t>The Contractor's solution shall have the ability to process, view and report 1099 adjustments (e.g., address change, dollar amount) as defined by the Agency.</t>
  </si>
  <si>
    <t>FS24</t>
  </si>
  <si>
    <t>The Contractor's solution shall have the ability to identify, process, pay, and report the federal share only claims as defined by the Agency.</t>
  </si>
  <si>
    <t>FS25</t>
  </si>
  <si>
    <t>The Contractor's solution shall maintain federal tax Information for all Entities (e.g. providers, payees) and allow for exclusion of those Entities not subject to 1099 reporting as defined by the Agency.</t>
  </si>
  <si>
    <t>FS26</t>
  </si>
  <si>
    <t>The Contractor's solution shall produce payment reports for individual programs (e.g. HIPP, CHIPRA) as defined by the Agency.</t>
  </si>
  <si>
    <t>FS27</t>
  </si>
  <si>
    <t>The Contractor's solution shall have the ability to identify transactions that are subject to 1099 reporting.</t>
  </si>
  <si>
    <t>FS28</t>
  </si>
  <si>
    <t>The Contractor shall produce a report detailing all checks that have met a certain aging threshold (e.g. 180 days) at a frequency as defined by the Agency.  The report should allow the user to configure the fields that are displayed as well as the criteria (i.e. the WHERE clause) for the report details.</t>
  </si>
  <si>
    <t>FS29</t>
  </si>
  <si>
    <t>The Contractor's solution shall produce a report which summarizes and details provider/payee claims and financial transactions that have been placed on hold as defined by the Agency. The report should allow the user to configure the fields that are displayed as well as the criteria (i.e. the WHERE clause) for the report details.</t>
  </si>
  <si>
    <t>FS30</t>
  </si>
  <si>
    <t>The Contractor's solution shall produce a report detailing cash receipt dispositions at frequencies defined by the Agency. The report should allow the user to configure the fields that are displayed as well as the criteria (i.e. the WHERE clause) for the report details.</t>
  </si>
  <si>
    <t>FS31</t>
  </si>
  <si>
    <t>The Contractor's solution shall produce a report summarizing and detailing other Entity (e.g. Department of Corrections, Department of Human Services) claim and financial transaction activity as define by the Agency. The report should allow the user to configure the fields that are displayed as well as the criteria (i.e. the WHERE clause) for the report details.</t>
  </si>
  <si>
    <t>FS32</t>
  </si>
  <si>
    <t>The Contractor's solution shall generate a Payment Balancing and Reconciliation Report comparing data from various sources (e.g. Payments, Receipts, and other accounting information)  as defined by the Agency.  The report should allow the user to configure the fields that are displayed as well as the criteria (i.e. the WHERE clause) for the report details.</t>
  </si>
  <si>
    <t>FS33</t>
  </si>
  <si>
    <t>The Contractor's solution shall produce 1099 reports (e.g. reconciliation, detail, summary, threshold, dropouts, corrections) at a frequency as defined by the Agency.  The report should allow the user to configure the fields that are displayed as well as the criteria (i.e. the WHERE clause) for the report details.</t>
  </si>
  <si>
    <t>FS34</t>
  </si>
  <si>
    <t>The Contractor's solution shall produce an electronic 1099 report per federal guidelines as defined by the Agency.  This report must be printable in a format approved by the Agency.</t>
  </si>
  <si>
    <t>FS35</t>
  </si>
  <si>
    <t>The Contractor's solution shall produce a report of Backup Withholding at a frequency as defined by the Agency.  The report should allow the user to configure the fields that are displayed as well as the criteria (i.e. the WHERE clause) for the report details.</t>
  </si>
  <si>
    <t>FS36</t>
  </si>
  <si>
    <t>The Contractor's solution shall produce a report detailing the expenditures that were paid for the Medicaid Electronic Health Record Incentive Program as defined by the Agency.  The report should allow the user to configure the fields that are displayed as well as the criteria (i.e. the WHERE clause) for the report details.</t>
  </si>
  <si>
    <t>FS37</t>
  </si>
  <si>
    <t>The Contractor's solution shall produce a report detailing  Money Follows the Person (MFP) transactions at a frequency defined by the Agency. The report should allow the user to configure the fields that are displayed as well as the criteria (i.e. the WHERE clause) for the report details.</t>
  </si>
  <si>
    <t>FS38</t>
  </si>
  <si>
    <t>The Contractor's solution shall produce a forecasting report detailing all payments that will be paid during the payment cycle as defined by the Agency. The report should allow the user to configure the fields that are displayed as well as the criteria (i.e. the WHERE clause) for the report details.</t>
  </si>
  <si>
    <t>FS39</t>
  </si>
  <si>
    <t>The Contractor's solution shall produce a report detailing voided checks where the claim reimbursement is still owed as defined by the Agency. The report should allow the user to configure the fields that are displayed as well as the criteria (i.e. the WHERE clause) for the report details.</t>
  </si>
  <si>
    <t>FS40</t>
  </si>
  <si>
    <t>The Contractor shall produce a report of all voided checks in the system at a frequency defined by the Agency.</t>
  </si>
  <si>
    <t>FS41</t>
  </si>
  <si>
    <t>The Contractor's solution shall produce a report detailing providers under a payment review status as defined by the Agency.  The report should allow the user to configure the fields that are displayed as well as the criteria (i.e. the WHERE clause) for the report details.</t>
  </si>
  <si>
    <t>FS42</t>
  </si>
  <si>
    <t>The Contractor's solution shall produce a report detailing all checks that have not cleared at a frequency as defined by the Agency.  The report should allow the user to configure the fields that are displayed as well as the criteria (i.e. the WHERE clause) for the report details.</t>
  </si>
  <si>
    <t>FS43</t>
  </si>
  <si>
    <t>The Contractor's solution shall have the ability for non-emergency transportation transactions to be pre-paid based on configurable business rules.</t>
  </si>
  <si>
    <t xml:space="preserve">Fiscal Management </t>
  </si>
  <si>
    <t>FSCM08</t>
  </si>
  <si>
    <t>The Contractor's solution shall have the ability to calculate incentive payments based on different criteria (e.g., patient volume, re-admission rate) for different state healthcare programs based on configurable business rules.</t>
  </si>
  <si>
    <t>FSCM09</t>
  </si>
  <si>
    <t>The Contractor's solution shall allow for one or more accounts receivable balances to be adjusted based on collections/recoupment as defined by the Agency.</t>
  </si>
  <si>
    <t>FSCM10</t>
  </si>
  <si>
    <t>The Contractor's solution shall have the ability to automatically generate payment transactions from financial transactions, financial processes, and interfaces as defined by the Agency.</t>
  </si>
  <si>
    <t>FSCM11</t>
  </si>
  <si>
    <t>The Contractor's solution shall assign or receive, store, maintain, and display separate accounting codes for accounts receivable and for the corresponding interest owed, based on configurable business rules.</t>
  </si>
  <si>
    <t>FSCM12</t>
  </si>
  <si>
    <t>The Contractor's solution shall support automatic and manual processes to remove balances on prepaid debit cards, based on configurable business rules.</t>
  </si>
  <si>
    <t>FSCM13</t>
  </si>
  <si>
    <t>The Contractor's solution shall allow for adjustments to automatically update an account receivable using configurable business rules.</t>
  </si>
  <si>
    <t>FSCM14</t>
  </si>
  <si>
    <t>The Contractor's solution shall automatically create accounts receivable based on other financial transactions (e.g., claim adjustments, cost settlements, unsolicited refunds, advances, gross adjustment payouts) using configurable business rules.</t>
  </si>
  <si>
    <t>FSCM15</t>
  </si>
  <si>
    <t>The Contractor's solution shall allow for authorized users to manually create accounts receivable and the associated details based on configurable business rules.</t>
  </si>
  <si>
    <t>FSCM16</t>
  </si>
  <si>
    <t>The Contractor's solution shall include the ability to exempt a receivable, or interest, from being used in the offset process, based on configurable business rules.</t>
  </si>
  <si>
    <t>FSCM17</t>
  </si>
  <si>
    <t>The Contractor's solution shall automatically update the accounts receivable status and details (e.g., date of update comments, financial coding) for payments received and link any supporting documentation, based on configurable business rules.</t>
  </si>
  <si>
    <t>FSCM18</t>
  </si>
  <si>
    <t>The Contractor's solution shall have the ability to have different authorization and approval processes (e.g., single person approval or multiple person approval) for different financial transactions (e.g., update Payee information, journals, Health Insurance Premium Program (HIPP) payments) based on configurable business rules.</t>
  </si>
  <si>
    <t>FSCM19</t>
  </si>
  <si>
    <t>The Contractor's solution shall provide financial audit controls meeting generally accepted accounting principles (GAAP) for governmental proprietary funds.</t>
  </si>
  <si>
    <t>FSCM20</t>
  </si>
  <si>
    <t>The Contractor's solution shall allow for limiting payment amount based on single or multiple factors (e.g., total dollar amount, timeframe, date) per configurable business rules. These rules can be overridden, or the payments released without changing the factors, by authorized user.</t>
  </si>
  <si>
    <t>FSCM21</t>
  </si>
  <si>
    <t>The Contractor's solution shall have the ability for authorized users to adjust processing windows for specific transactions (e.g., journals, vouchers, deposits) and different year end processing (e.g. state fiscal year, federal fiscal year, calendar year) based on configurable business rules.</t>
  </si>
  <si>
    <t>FSCM22</t>
  </si>
  <si>
    <t>The Contractor's solution shall have the ability to hold specific transactions during processing for State Fiscal Year End, Federal Fiscal Year End, and Calendar Year End using configurable business rules.</t>
  </si>
  <si>
    <t>FSCM23</t>
  </si>
  <si>
    <t>The Contractor's solution shall automatically setup recoupments based on payment transaction type (e.g., advance payments, manual check) per configurable business rules.</t>
  </si>
  <si>
    <t>FSCM24</t>
  </si>
  <si>
    <t>The Contractor's solution shall have the ability to manually create and schedule adjustment requests to financial transactions, based on configurable business rules.</t>
  </si>
  <si>
    <t>FSCM25</t>
  </si>
  <si>
    <t>The Contractor's solution shall receive, store, maintain, and display Federal Match Rate data.</t>
  </si>
  <si>
    <t>FSCM26</t>
  </si>
  <si>
    <t>The Contractor's solution shall automatically generate journal entries from interfaces based on configurable business rules.</t>
  </si>
  <si>
    <t>FSCM27</t>
  </si>
  <si>
    <t>The Contractor's solution shall support a process for importing (with second-party review and approval) journal information from a standardized Microsoft Excel spreadsheet to create journal entries based on configurable business rules.</t>
  </si>
  <si>
    <t>FSCM28</t>
  </si>
  <si>
    <t>The Contractor's solution shall allow for processing of "one time payments" based on configurable business rules. Payees receiving one time payments may not be required to have Tax ID and a unique Payee ID will be created for them.</t>
  </si>
  <si>
    <t>FSCM29</t>
  </si>
  <si>
    <t>The Contractor's solution shall have the ability to combine payments under one tax ID per Department or have separate payments based on configurable business rules.</t>
  </si>
  <si>
    <t>FSCM30</t>
  </si>
  <si>
    <t>The Contractor's solution shall have a method for alerting appropriate State staff when significant change occurs in daily, weekly, or other time period payments, based on configurable business rules.</t>
  </si>
  <si>
    <t>FSCM31</t>
  </si>
  <si>
    <t>The Contractor's solution shall process and reconcile payments (e.g., original payment, replacements, voids) by account coding (e.g., fund code, division, speed chart, payee ID, warrants) at periodic intervals based on configurable business rules.</t>
  </si>
  <si>
    <t>FSCM32</t>
  </si>
  <si>
    <t>The Contractor's solution shall receive, store, maintain, and display returned payment information at the Individual Payee and/or group Payee level  based on configurable business rules.</t>
  </si>
  <si>
    <t>FSCM33</t>
  </si>
  <si>
    <t>The Contractor's solution shall have the ability to use multiple Agency lockboxes for receiving checks and follow a financially acceptable process for batching, balancing, and dispositioning the checks as defined by the Agency.</t>
  </si>
  <si>
    <t>FSCM34</t>
  </si>
  <si>
    <t>The Contractor's solution shall have the ability to automatically validate that all Payees receiving incentive payments have met all the requirements for the incentive, based on configurable business rules.</t>
  </si>
  <si>
    <t>FSCM35</t>
  </si>
  <si>
    <t>The Contractor's solution shall provide the ability to perform both automated and manual audits of designated payment types (e.g., lump sum, incentive) and take appropriate action (e.g., reverse, no change, route) per Agency defined criteria. Manual review and disposition will occur online.</t>
  </si>
  <si>
    <t>FSCM36</t>
  </si>
  <si>
    <t>The Contractor's solution shall calculate and charge simple or complex interest on unpaid or partially paid accounts receivable based on configurable business rules and allow for exceptions (e.g., waive interest, change the start date, pause interest) as defined by the Agency.</t>
  </si>
  <si>
    <t>FSCM37</t>
  </si>
  <si>
    <t>The Contractor's solution shall support multiple accounts receivable for a Payer and have a process for prioritizing and applying receipts to outstanding balances as defined by the Agency. If the system has accounts receivable for multiple Entities, then the prioritization will be separate for each Entity.</t>
  </si>
  <si>
    <t>FSCM38</t>
  </si>
  <si>
    <t>The Contractor's solution shall allow authorized users to override the prioritization order of accounts receivable as defined by the Agency.</t>
  </si>
  <si>
    <t>FSCM39</t>
  </si>
  <si>
    <t>The Contractor's solution shall have the ability to automatically set or change the collection status of an accounts receivable based on configurable business rules.</t>
  </si>
  <si>
    <t>FSCM40</t>
  </si>
  <si>
    <t>The Contractor's solution shall provide the ability to apply received payments from a different payee (e.g. NPI, Provider ID) than is associated to the accounts receivable, based on configurable business rules..</t>
  </si>
  <si>
    <t>FSCM41</t>
  </si>
  <si>
    <t>The Contractor's solution shall have the ability to create work queues for different aging levels (e.g., 30, 60, 90 day) for Accounts Receivable based on configurable business rules.</t>
  </si>
  <si>
    <t>FSCM42</t>
  </si>
  <si>
    <t>The Contractor's solution shall have the ability to provide Payees flexible payment capabilities (e.g., one time, scheduled, recurring) via the online portal as defined by the Agency.</t>
  </si>
  <si>
    <t>FSCM43</t>
  </si>
  <si>
    <t>The Contractor's solution shall automatically initiate or generate statements reflecting all transactions applied to an accounts receivable on a regular timeframe (e.g., weekly, monthly) as defined by the Agency. The Contractor will display the statement via the portal and submit the notice via the Payees' preferred notification method.</t>
  </si>
  <si>
    <t>FSCM44</t>
  </si>
  <si>
    <t>The Contractor's solution shall automatically generate alerts to specified Entities (e.g., Payees, providers) for financial activities (e.g., delinquent accounts receivable, contract utilization thresholds, accounts receivables with no activity), based on configurable business rules.</t>
  </si>
  <si>
    <t>FSCM45</t>
  </si>
  <si>
    <t>The Contractor's solution shall automatically initiate or generate any notices to support financial processes (e.g., Accounts Receivable establishment notices, delinquency notices, increasing demand letters when accounts receivable are not satisfied, informational insert, hospitals for disproportionate share payment notices), based on configurable business rules.  The Contractor will display the notice via the portal and submit the notice via the Payees' preferred notification method.</t>
  </si>
  <si>
    <t>FSCM46</t>
  </si>
  <si>
    <t>The Contractor's solution shall provide comprehensive search capabilities that allow authorized users to search within and across transaction types on a combination of fields (e.g., date range, account code, organization, subclass, employer/plan name, identification number, policy number, etc.) as defined by the Agency.</t>
  </si>
  <si>
    <t>FSCM47</t>
  </si>
  <si>
    <t>The Contractor's solution shall allow for one payment to be applied to multiple accounts receivable for one or more Payees, based on configurable business rules  (e.g. recouping federal funds first and/or applying funds by dollar amount or percentage).</t>
  </si>
  <si>
    <t>FSCM48</t>
  </si>
  <si>
    <t>The Contractor's solution shall assign or receive, store, maintain, and display account coding information (e.g., FMAP, program code, division, speed chart, voucher type) at the header and line level for every claim and financial transaction, regardless of how the transaction was created (e.g., automatically, manually, upload from spreadsheet, interface) based on configurable business rules. The Contractor solution shall provide this information to the Agency Data Warehouse to support budget tracking and allocations, such that details can be pulled when requested.</t>
  </si>
  <si>
    <t>FSCM49</t>
  </si>
  <si>
    <t>The Contractor's solution shall translate incoming transaction information into consistent state defined account coding based on configurable business rules. Information needed to trace back to the source system must be maintained.</t>
  </si>
  <si>
    <t>FSCM50</t>
  </si>
  <si>
    <t>The Contractor's solution shall indicate the date, time, reason and coding of any validation failure from an external Entity as defined by the Agency.</t>
  </si>
  <si>
    <t>FSCM51</t>
  </si>
  <si>
    <t>The Contractor's solution shall allow authorized users to resubmit corrections to transactions with validation errors from an external Entity as defined by the Agency.</t>
  </si>
  <si>
    <t>FSCM52</t>
  </si>
  <si>
    <t>The Contractor's solution shall include comprehensive edits to identify duplicate Payees and have an automatic and manual consolidation process, based on configurable business rules.</t>
  </si>
  <si>
    <t>FSCM53</t>
  </si>
  <si>
    <t>The Contractor's solution shall allow authorized users to maintain, modify and view financial transaction types and account codes.</t>
  </si>
  <si>
    <t>FSCM54</t>
  </si>
  <si>
    <t>The Contractor's solution shall provide an accounting structure (e.g., chart of accounts, program) that is compatible with the accounting structure used by an external entity. Additionally the solution shall translate and code outgoing transactions into standardized accounting codes using configurable business rules.</t>
  </si>
  <si>
    <t>FSCM55</t>
  </si>
  <si>
    <t>The Contractor's solution shall display financial side-by-side comparisons  (e.g., expenditures by program, receipts) on a year to year basis for state fiscal year, calendar year, federal fiscal year, and rolling year as defined by the Agency.</t>
  </si>
  <si>
    <t>FSCM56</t>
  </si>
  <si>
    <t>The Contractor's solution shall include comprehensive edits (e.g. duplicate checking logic, duplicate check numbers) of financial transactions based on configurable business rules.</t>
  </si>
  <si>
    <t>FSCM57</t>
  </si>
  <si>
    <t>The Contractor's solution shall allow authorized users drill down capability to see all details linked to a specific financial transaction (e.g., claims/claim lines, per Member per month, accounts receivable) as defined by the Agency</t>
  </si>
  <si>
    <t>FSCM58</t>
  </si>
  <si>
    <t>The Contractor's solution shall automate a balancing process at different levels (e.g., payment level, department level, financial cycle level) to ensure the total amount paid is equal to the payment for claims plus or minus any financial transactions that were applied to the payment on a scheduled basis (e.g., daily, weekly) as defined by the Agency.</t>
  </si>
  <si>
    <t>FSCM59</t>
  </si>
  <si>
    <t>The Contractor's solution shall generate a financial transaction to refund the federal share of overpayments within federal guidelines or as defined by the Agency.</t>
  </si>
  <si>
    <t>FSCM60</t>
  </si>
  <si>
    <t>The Contractor's solution shall include sufficient detail to display any offsets to the payment (e.g., each discrete accounts receivable, discrete cash receipts) on the remittance advice as defined by the Agency.</t>
  </si>
  <si>
    <t>FSCM61</t>
  </si>
  <si>
    <t>The Contractor's solution shall have the ability to automate the posting of recoupments from other systems, based on configurable business rules.</t>
  </si>
  <si>
    <t>FSCM62</t>
  </si>
  <si>
    <t>The Contractor's solution shall allow for more than one accounting code to be assigned to each header or detail level of a claim, managed care or financial transaction as defined by the Agency.</t>
  </si>
  <si>
    <t>FSCM63</t>
  </si>
  <si>
    <t>The Contractor's solution shall provide an online mechanism which displays real time Aging of the accounts receivable providing both detailed (e.g., Name) and summary information as defined by the Agency.</t>
  </si>
  <si>
    <t>FSCM64</t>
  </si>
  <si>
    <t>The Contractor's solution shall provide an online mechanism which displays real time Accounts Receivable Collection Activity providing both detailed (e.g., Payee Type) and summary information of collection activity as defined by the Agency.</t>
  </si>
  <si>
    <t>FSCM65</t>
  </si>
  <si>
    <t>The Contractor's solution shall have processes to suspend, terminate, withhold, or continue processing payments to Providers under investigation as defined by the Agency.</t>
  </si>
  <si>
    <t>FSCM66</t>
  </si>
  <si>
    <t>The Contractor's solution shall provide the ability to drill down to any financial transaction that has been linked to a specific program integrity transaction as defined by the Agency.</t>
  </si>
  <si>
    <t>FSCM67</t>
  </si>
  <si>
    <t>The Contractor's solution shall allow for the collection and maintenance of recoveries that link to the SURS recovery solution as defined by the Agency.</t>
  </si>
  <si>
    <t>FSCM68</t>
  </si>
  <si>
    <t>The Contractor's solution shall group payments as defined by the Agency (e.g., by Payee, Department) to reduce the number of transactions issued.</t>
  </si>
  <si>
    <t>FSCM69</t>
  </si>
  <si>
    <t>The Contractor's solution shall provide the ability to enter financial transactions in real-time as defined by the Agency.</t>
  </si>
  <si>
    <t>FSCM70</t>
  </si>
  <si>
    <t>The Contractor's solution shall provide the ability to copy a financial transaction (e.g., adjustment) so that users can edit selected information without having to re-enter all the information as defined by the Agency.</t>
  </si>
  <si>
    <t>FSCM71</t>
  </si>
  <si>
    <t>The Contractor's solution shall have the ability to transfer payment information to an Entity for producing payments (e.g., warrant, check, EFT, journal, prepaid debit card, EBT card) as defined by the Agency.</t>
  </si>
  <si>
    <t>FSCM72</t>
  </si>
  <si>
    <t>The Contractor's solution shall allow multiple adjustments for each financial transaction as defined by the Agency.</t>
  </si>
  <si>
    <t>FSCM73</t>
  </si>
  <si>
    <t>The Contractor's solution shall allow for the transfer of an accounts receivable when Payees go through change of ownership or other legal restructuring as defined by the Agency.</t>
  </si>
  <si>
    <t>FSCM74</t>
  </si>
  <si>
    <t>The Contractor's solution shall have the ability to manually or automatically identify, generate, and process refunds on a flexible schedule (e.g.,, specific day, date of the month, once a specific dollar amount has been reached) as defined by the Agency.</t>
  </si>
  <si>
    <t>FSCM75</t>
  </si>
  <si>
    <t>The Contractor's solution shall allow a single or group of financial transactions and related documents (e.g. statements, remittance advice, payments) to be held based on configurable business rules(e.g., member on review, provider on review, span dates).</t>
  </si>
  <si>
    <t>FSCM76</t>
  </si>
  <si>
    <t>The Contractor's solution shall have the ability to deny, or cutback, the financial transaction (e.g. fund availability, contracted amounts) and reason will be noted on the invoice or remittance advice as defined by the Agency.</t>
  </si>
  <si>
    <t>FSCM77</t>
  </si>
  <si>
    <t>The Contractor's solution shall provide the ability to receive, record, and process all payments received for drug rebate in accordance with State and Federal requirements as defined by the Agency.</t>
  </si>
  <si>
    <t>FSCM78</t>
  </si>
  <si>
    <t>The Contractor's solution shall ensure interfaces are initiated or accepted by a specific time of day based on configurable business rules.</t>
  </si>
  <si>
    <t>FSCM79</t>
  </si>
  <si>
    <t>The Contractor's solution shall capture journal details (e.g., journal ID, journal status, date) from the return file from another Entity as defined by the Agency.</t>
  </si>
  <si>
    <t>FSCM80</t>
  </si>
  <si>
    <t>The Contractor's solution shall allow authorized users to manually initiate or generate any financial correspondence (e.g., statements, delinquency notices). Contractor will display the notice on-screen and submit the notice via the Payees preferred notification method as defined by the Agency.</t>
  </si>
  <si>
    <t>FSCM81</t>
  </si>
  <si>
    <t>The Contractor's solution shall have the capability to upload attachments and associate the attachments to the payee or line level on the appropriate financial transaction as defined by the Agency.</t>
  </si>
  <si>
    <t>FSCM82</t>
  </si>
  <si>
    <t>The Contractor's solution shall allow authorized users to manually create and modify journal entries as defined by the Agency.</t>
  </si>
  <si>
    <t>FSCM83</t>
  </si>
  <si>
    <t>The Contractor's solution shall allow users to manually apply recoupment rules across individual claims within a group of claims as defined by the Agency.</t>
  </si>
  <si>
    <t>FSCM84</t>
  </si>
  <si>
    <t>The Contractor's solution shall perform real-time audit/balance of interfaces (e.g. journals) within same business unit where the lines should balance to zero by fund and provide notification if they do not balance as defined by the Agency.</t>
  </si>
  <si>
    <t>FSCM85</t>
  </si>
  <si>
    <t>The Contractor's solution shall provide the ability to view detailed and consolidated history of all transactions (e.g., claims, invoices, payments, receipts, debt assessment, correspondence) applied to an account (e.g., Provider, Member, Payee). Allow the user to sort, filter, and group by transaction details (e.g., Payer, transaction type, date, status) as defined by the Agency.</t>
  </si>
  <si>
    <t>FSCM86</t>
  </si>
  <si>
    <t>The Contractor's solution shall have the ability to assign unique Payee ID to each Payee who is uniquely identified by Tax ID as defined by the Agency.</t>
  </si>
  <si>
    <t>FSCM87</t>
  </si>
  <si>
    <t>The Contractor's solution shall receive, store, maintain, and display detailed information on bank accounts as defined by the Agency.</t>
  </si>
  <si>
    <t>FSCM88</t>
  </si>
  <si>
    <t>The Contractor's solution shall have the capability to modify a Payee's bank account information (e.g. manually, automatically) within the system based on Agency policy using configurable business rules.</t>
  </si>
  <si>
    <t>FSCM89</t>
  </si>
  <si>
    <t>The Contractor's solution shall maintain effective dated payee information and link each payment to the payee information that was used at the time of payment as defined by the Agency.</t>
  </si>
  <si>
    <t>FSCM90</t>
  </si>
  <si>
    <t>The Contractor's solution shall have the ability for authorized users to produce or initiate payments in different formats (e.g., check, ACH, journal, prepaid debit card, EBT) retain detailed data related to the payment (e.g., Payee identification, reason for issuance) as defined by the Agency.</t>
  </si>
  <si>
    <t>FSCM91</t>
  </si>
  <si>
    <t>The Contractor's solution shall have a process for all payments to be recorded and deposited daily, including payments from Payees who are not yet in the system, and link to an account receivable as defined by the Agency.</t>
  </si>
  <si>
    <t>FSCM92</t>
  </si>
  <si>
    <t>The Contractor's solution shall calculate, receive, store, maintain, and display medical expenditure transactions processed outside of the Contractor's solution (e.g. spend-down, Member premium) as defined by the Agency.</t>
  </si>
  <si>
    <t>FSCM93</t>
  </si>
  <si>
    <t>The Contractor's solution shall automatically apply claims or financial transactions to a contract total based on configurable business rules and display a running total of the contract balance as defined by the Agency.</t>
  </si>
  <si>
    <t>FSCM94</t>
  </si>
  <si>
    <t>The Contractor's solution shall be scalable to receive additional financial transactions as defined by the Agency.</t>
  </si>
  <si>
    <t>FSCM95</t>
  </si>
  <si>
    <t>The Contractor's solution shall receive, store, maintain, and display payment request information with a unique identifier to trace the payment back to the source as defined by the Agency.</t>
  </si>
  <si>
    <t>FSCM96</t>
  </si>
  <si>
    <t>The Contractor's solution shall receive, store, maintain, and display payment suspension, rejection, or cancellation reasons (e.g., incomplete tax information, payment below minimum threshold from the payment processing system) as defined by the Agency.</t>
  </si>
  <si>
    <t>FSCM97</t>
  </si>
  <si>
    <t>The Contractor's solution shall allow authorized users to work and resolve suspended payments and release them for submission as defined by the Agency.</t>
  </si>
  <si>
    <t>FSCM98</t>
  </si>
  <si>
    <t>The Contractor's solution shall automatically reprocess system suspended transactions based on configurable business rules.</t>
  </si>
  <si>
    <t>FSCM99</t>
  </si>
  <si>
    <t>The Contractor's solution shall allow for a unique identifier for each transaction  allowing users the ability to research and follow a transaction through the entire life cycle as defined by the Agency.</t>
  </si>
  <si>
    <t>FSCM100</t>
  </si>
  <si>
    <t>The Contractor's solution shall receive, store, maintain, and display summary and detail payment information (e.g., payment type, warrant number, voucher number, warrant status, date issued, date reconciled, date cashed, date cancelled, EBT status, EFT paid date, journal issued date) as defined by the Agency.</t>
  </si>
  <si>
    <t>FSCM101</t>
  </si>
  <si>
    <t>The Contractor's solution shall support the prenote request process to another Entity, including determining when the process is required or overridden, using configurable business rules.</t>
  </si>
  <si>
    <t>FSCM102</t>
  </si>
  <si>
    <t>The Contractor's solution shall allow for authorized system users to enter and modify prenote information as defined by the Agency.</t>
  </si>
  <si>
    <t>FSCM103</t>
  </si>
  <si>
    <t>The Contractor's solution shall allow for authorized system users to enter and modify direct deposit information, including a comment field as defined by the Agency.</t>
  </si>
  <si>
    <t>FSCM104</t>
  </si>
  <si>
    <t>The Contractor's solution shall have the ability to display financial transactions that have not been paid and the reason for non-payment as defined by the Agency.</t>
  </si>
  <si>
    <t>FSCM105</t>
  </si>
  <si>
    <t>The Contractor's solution shall use configurable business rules to allow for Agency payments to be offset against outstanding accounts receivable or credit balances within the same department in determining the payment amount as defined by the Agency.</t>
  </si>
  <si>
    <t>FSCM106</t>
  </si>
  <si>
    <t>The Contractor's solution shall allow for withholding partial or full payments (e.g., reduce payment by percentage or by set amount, hold payments for a specific Provider type or specialty) based on configurable business rules. The Contractor's solution shall have the ability to send withheld amounts to a designated lien holder as defined by the Agency.</t>
  </si>
  <si>
    <t>FSCM107</t>
  </si>
  <si>
    <t>The Contractor's solution shall allow for the creation of multiple categories of accounts receivable (e.g., audit, overpayments, fraud) at the claim header and detail level, per Agency defined criteria.</t>
  </si>
  <si>
    <t>FSCM108</t>
  </si>
  <si>
    <t>The Contractor's solution shall have a flexible payment plan solution with automatic and manual options, per Agency defined criteria (e.g., start date of payment plans, exempt or include specific ARs, base payment amount on percentage of original AR or percentage of payment) with configurable business rules.</t>
  </si>
  <si>
    <t>FSCM109</t>
  </si>
  <si>
    <t>The Contractors solution shall ensure that payments received are deposited and accurately applied within a timeframe determine by the Agency.</t>
  </si>
  <si>
    <t>FSCM110</t>
  </si>
  <si>
    <t>The Contractor's solution shall automate a balancing process to ensure the amounts of a transaction that is split between different account codes balances to the total amount of the transaction as defined by the Agency.</t>
  </si>
  <si>
    <t>FSCM111</t>
  </si>
  <si>
    <t>The Contractor's solution shall allow users to sort (e.g., date, amount, program) and filter (e.g., payee, suspension reason, date range, program, amount range) suspended payments as defined by the Agency.</t>
  </si>
  <si>
    <t>FSCM112</t>
  </si>
  <si>
    <t>The Contractor's solution shall have the ability to configure (e.g., add, update, remove) fields/metadata  to be collected or stored for financial transactions. Any change to the fields/metadata will have effective date and end dates as defined by  the Agency.</t>
  </si>
  <si>
    <t>FSCM113</t>
  </si>
  <si>
    <t>The Contractor's solution shall allow authorized users to manually suspend, correct, and release financial transactions based on configurable business rules as defined by the Agency.</t>
  </si>
  <si>
    <t>FSCM114</t>
  </si>
  <si>
    <t>The Contractor's solution shall ensure that Payees are eligible for payment before payment is generated, based on configurable business rules which can be specific for Payee type (e.g., Provider, Member, Vendor) or benefit (e.g., non-emergency transportation) as defined by the Agency.</t>
  </si>
  <si>
    <t>FSCM115</t>
  </si>
  <si>
    <t>The Contractor's solution shall provide the ability for authorized users to search all financial transactions at any stage of processing (e.g., suspended, paid) based on one or more attributes (e.g., status, date range, Payee, type, amount range) as defined by the Agency.</t>
  </si>
  <si>
    <t>FSCM116</t>
  </si>
  <si>
    <t>The Contractor's solution shall allow for multiple lines on a financial transaction and distinct account coding on each line as defined by the Agency.</t>
  </si>
  <si>
    <t>FSCM117</t>
  </si>
  <si>
    <t>The Contractor's solution shall have the ability to process recoupments using predefined methodologies (e.g., percentage hierarchy, oldest claim first, payee, provider) based on configurable business rules.</t>
  </si>
  <si>
    <t>FSCM118</t>
  </si>
  <si>
    <t>The Contractor's solution shall have the ability to allow for Electronic Funds Transfer (EFT) for payments received for drug rebate and provide the detail (e.g., claim detail, dispute detail, invoice detail) as needed to apply to the correct program (e.g., Medicaid, Federal, Supplemental, State Drug Program) as defined by the Agency.</t>
  </si>
  <si>
    <t>FSCM119</t>
  </si>
  <si>
    <t>The Contractor's solution shall allow for multiple payments from multiple systems to be applied to one accounts receivable using an established hierarchy as defined by the Agency.</t>
  </si>
  <si>
    <t>FSCM120</t>
  </si>
  <si>
    <t>The Contractor's solution shall have the ability to input data that controls the amount an Entity( e.g. payee, provider) is paid, by uploading a file (e.g., Excel, comma or pipe delimited file) or manual entry as defined by the Agency.</t>
  </si>
  <si>
    <t>FSCM121</t>
  </si>
  <si>
    <t>The Contractor's solution shall have the ability to manually transfer all or selected Accounts Receivable balances from one payee to another based on Agency configurable business rules.</t>
  </si>
  <si>
    <t>FSCM122</t>
  </si>
  <si>
    <t>The Contractor's solution shall have the ability to manually and systematically change (e.g., retroactive, prospective, current) FFP for financial programs (e.g., Medicaid, CHIP, MCHIP, Family Planning, Refugee, Breast and Cervical Cancer, Money Follows the Person) as well as other elements (e.g., State Chart of Accounts) as defined by the Agency.</t>
  </si>
  <si>
    <t>FSCM123</t>
  </si>
  <si>
    <t>The Contractor's solution shall provide an online view of all non-claim based financial transactions that are scheduled for payment but have not been processed for payment as defined by the Agency.</t>
  </si>
  <si>
    <t>FSCM124</t>
  </si>
  <si>
    <t>The Contractor's solution shall systematically reverse all related transactions when a provider payment is cancelled, stale-dated or replaced as defined by the Agency.</t>
  </si>
  <si>
    <t>FSCM125</t>
  </si>
  <si>
    <t>The Contractor's solution shall process cash receipts (e.g., solicited and unsolicited)  from providers and update records as defined by the Agency.</t>
  </si>
  <si>
    <t>FSCM126</t>
  </si>
  <si>
    <t>The Contractor's solution shall allow the Agency to determine which users are authorized to determine if an accounts receivable is applied in full or in part as defined by the Agency.</t>
  </si>
  <si>
    <t>FSCM127</t>
  </si>
  <si>
    <t>The Contractor's solution shall have the ability to send recoupment notifications to the appropriate payee,  department/division and system(s) in electronic or paper format based on the recipients communication preferences and as defined by the Agency.</t>
  </si>
  <si>
    <t>FSCM128</t>
  </si>
  <si>
    <t>The Contractor's solution shall provide an online history view of all transactions (e.g.,  payments, transfers, charges, credits) made during a user-specified time period for each payee as defined by the Agency and in accordance with generally accepted accounting procedures.</t>
  </si>
  <si>
    <t>FSCM129</t>
  </si>
  <si>
    <t>The Contractor's solution shall create, store, and maintain amortization schedules for repayment of recoupments (i.e. payee overpayment) as defined by the Agency.</t>
  </si>
  <si>
    <t>FSCM130</t>
  </si>
  <si>
    <t>The Contractor's solution shall have the capability to establish an annual expenditure allowance by category (i.e. funding type, program category) for claims according to the timeframe designated for the program or waiver as defined by the Agency.</t>
  </si>
  <si>
    <t>FSCM131</t>
  </si>
  <si>
    <t>The Contractor's solution shall have the capability to establish an annual threshold allowance for claims according to the timeframe designated for the program or waiver as defined by the Agency.</t>
  </si>
  <si>
    <t>FSCM132</t>
  </si>
  <si>
    <t>The Contractor's solution shall have the ability to make payments for the Electronic Health Records Incentive Programs payments as defined by the Agency.</t>
  </si>
  <si>
    <t>FSCM133</t>
  </si>
  <si>
    <t>Contractor's solution shall have the ability to track specific  AR's by case number for the Office of the Inspector General as defined by the Agency.</t>
  </si>
  <si>
    <t>FSCM134</t>
  </si>
  <si>
    <t>The Contractor's solution shall recoup or apply a receipt to any Accounts Receivable balance and the receipt  and recoupment should be updated with the details from one or more account receivable(s) attributes of the AR (e.g. COS, FFP, Dept ID, Program) for which the recoupment and receipt have been applied based on Agency defined business rules.</t>
  </si>
  <si>
    <t>FSCM135</t>
  </si>
  <si>
    <t>The Contractor's solution shall receive, capture, store, maintain, display, and track various types of fees (e.g.,  Hospital Fees, Nursing Home Provider Fees, etc.) for providers and non-providers based on manually entered or uploaded files of fees assessed or collected, and assign a unique identifier for each fee as defined by the Agency.</t>
  </si>
  <si>
    <t>FSCM136</t>
  </si>
  <si>
    <t>The Contractor's solution shall have the ability to allow Nursing home to enter patient days, generate an invoice (e.g. based on the days submitted, provider tax), track payments not received and auto generate a reminder or a notification based on the provider's chosen notification method to those who have not submitted their patient days as defined by the Agency.</t>
  </si>
  <si>
    <t>FSCM137</t>
  </si>
  <si>
    <t>The Contractor's solution shall allow the state to manually add interest to any outstanding fees as well as manually add, change, and delete amounts owed as defined by the Agency.</t>
  </si>
  <si>
    <t>FSCM138</t>
  </si>
  <si>
    <t>The Contractor's solution shall have the ability to identify and track payees with AR balances and the payee status (e.g., uncollectable, Demand Letter, Program Integrity review) as defined the Agency.</t>
  </si>
  <si>
    <t>FSCM139</t>
  </si>
  <si>
    <t>The Contractor's solution shall  have the ability to apply a provider refund check to applicable claim(s) and systematically reduce the corresponding Accounts Receivables as defined by the Agency.</t>
  </si>
  <si>
    <t>FSCM140</t>
  </si>
  <si>
    <t>The Contractor's solution shall identify and prevent claims that have had a cash receipt previously applied from being subsequently adjusted as defined by the Agency.</t>
  </si>
  <si>
    <t>FSCM141</t>
  </si>
  <si>
    <t>The Contractor's solution shall have the ability to identify and apply configurable financial reason codes to specific financial transactions as defined by the Agency.</t>
  </si>
  <si>
    <t>FSCM142</t>
  </si>
  <si>
    <t>The Contractor's solution shall be able to refund withholding without affecting the 1099 balances using specific refund reason codes as defined by the Agency.</t>
  </si>
  <si>
    <t>FSCM143</t>
  </si>
  <si>
    <t>The Contractor's solution shall allow for holding partial or full payments (e.g., reduce payment by percentage or by set amount, hold payments for a specific Provider type or specialty, provider, payee, program, or aid category) based on configurable business rules.</t>
  </si>
  <si>
    <t>FSCM144</t>
  </si>
  <si>
    <t>The Contractor's solution shall calculate 1099s based on Federal Employee Identification Number (FEIN) or Social Security Number (Tax ID) and accumulate all payments to the same Tax ID on a single 1099 as defined by the Agency.</t>
  </si>
  <si>
    <t>FSCM145</t>
  </si>
  <si>
    <t>The Contractor's solution shall provide the capability to void stale dated checks manually and automatically at a time period defined by the Agency.</t>
  </si>
  <si>
    <t>FSCM146</t>
  </si>
  <si>
    <t>The Contractor's solution shall  have the ability to issue an amended 1099 and retain the original 1099 as defined by the Agency.</t>
  </si>
  <si>
    <t>FSCM147</t>
  </si>
  <si>
    <t>The Contractor's solution shall allow for Accounts Receivable balances to be partially adjusted as defined by the Agency.</t>
  </si>
  <si>
    <t>FSCM148</t>
  </si>
  <si>
    <t>The Contractor's solution shall maintain, process, store, and track capitation payments on a frequency defined by the Agency.</t>
  </si>
  <si>
    <t>FSCM149</t>
  </si>
  <si>
    <t>The Contractor's solution shall update each recoupment (e.g., payment amount, interest accrued this period , interest accrued to date, and receivable balance) after a  payment is applied to the receivable, as defined by the Agency.</t>
  </si>
  <si>
    <t>FSCM150</t>
  </si>
  <si>
    <t>The Contractor's solution shall maintain a historical record of recoupments (e.g., original amount due, interest by period, total accrued interest, payments received, and current balance) as defined by the Agency.</t>
  </si>
  <si>
    <t>FSCM151</t>
  </si>
  <si>
    <t>The Contractor's solution shall create and maintain positive or negative balance of a receivable; in the event of overpayment of a recoupment, use the recoupment data (e.g., payer, recoupment number, etc.) to create a payout as defined by the Agency.</t>
  </si>
  <si>
    <t>FSCM152</t>
  </si>
  <si>
    <t>The Contractor's solution shall have the capability to bypass the automatic update of a receivable and route to a business unit for manual review based on configurable business rules as defined by the Agency.</t>
  </si>
  <si>
    <t>FSCM153</t>
  </si>
  <si>
    <t>The Contractor's solution shall provide, maintain, and apply a configurable workflow to systematically route financial transactions for review and approval as defined by the Agency.</t>
  </si>
  <si>
    <t>FSCM154</t>
  </si>
  <si>
    <t>The Contractor's solution shall allow recoupments to be applied at the claim line item detail level as defined by the Agency.</t>
  </si>
  <si>
    <t>FSCM155</t>
  </si>
  <si>
    <t>The Contractor's solution shall support the monitoring, verification, and validation of the timeliness and accuracy of all payouts for services (e.g., regular audits by state and federal auditors, an independent auditor) as defined by the Agency.</t>
  </si>
  <si>
    <t>FSCM156</t>
  </si>
  <si>
    <t>The Contractor's solution shall withhold the federal share of payouts to Medicaid providers to recover Medicare overpayments as defined by the Agency.</t>
  </si>
  <si>
    <t>FSCM157</t>
  </si>
  <si>
    <t>The Contractor's solution shall process replacements for lost or stolen warrants and update records with new warrant information as defined by the Agency.</t>
  </si>
  <si>
    <t>FSCM158</t>
  </si>
  <si>
    <t>The Contractor's solution shall create accounting extract files in a format that is suitable for upload to a third-party accounting system as defined by the Agency.</t>
  </si>
  <si>
    <t>FSCM159</t>
  </si>
  <si>
    <t>The Contractor's solution shall store sufficient accounting transaction detail to ensure that accounting transactions for each  drug rebate program administered under the contract can be uniquely identified and maintained separately as defined by the Agency.</t>
  </si>
  <si>
    <t>FSCM160</t>
  </si>
  <si>
    <t>The Contractor's solution shall automatically post monies recouped to the principal and interest lines of a receivable as defined by the Agency.</t>
  </si>
  <si>
    <t>FSCM161</t>
  </si>
  <si>
    <t>The Contractor's solution shall accept, store, and maintain text notes associated with each recoupment as defined by the Agency.</t>
  </si>
  <si>
    <t>FSCM162</t>
  </si>
  <si>
    <t>The Contractor's solution shall have the ability to produce accurate annual 1099 forms in accordance with IRS specifications for all providers, vendors, and payees that reflect all payments and adjustments made (e.g. claims, adjustments, voids, and any other financial transactions) as defined by the Agency.</t>
  </si>
  <si>
    <t>FSCM163</t>
  </si>
  <si>
    <t>The Contractor's solution shall create an account receivable, or account payable for differences in percent of billed charges paid and maximum allowable amounts resulting from a cost settlement reconciliation on a timeframe as defined by the Agency.</t>
  </si>
  <si>
    <t>FSCM164</t>
  </si>
  <si>
    <t>The Contractor's solution shall receive, update, and store provider tax assessment amounts (e.g., Facility Reimbursement Allowance, Nursing Facility Reimbursement Allowance) as determined by the agency, by criteria (e.g., provider number, processing date, calendar year, and/or fiscal year) as defined by the Agency.</t>
  </si>
  <si>
    <t>FSCM165</t>
  </si>
  <si>
    <t>The Contractor's solution shall allow updates to provider assessment amounts and/or allocation of the amounts to the Accounts Receivable using an automated and manual process as defined by the Agency.</t>
  </si>
  <si>
    <t>FSCM166</t>
  </si>
  <si>
    <t>The Contractor's solution shall have the capability to maintain a history of refunds displayed that is searchable and filterable as defined by the Agency.</t>
  </si>
  <si>
    <t>FSCM167</t>
  </si>
  <si>
    <t>The Contractor's solution shall provide the capability to receive and process payments or have the ability to receive payments in different formats (e.g., check, ACH, cash, credit/debit card, e-check) as defined by the Agency.</t>
  </si>
  <si>
    <t xml:space="preserve">Hosting and Environments </t>
  </si>
  <si>
    <t>ENV03</t>
  </si>
  <si>
    <t>The Contractor's hosting solution shall provide the flexibility to integrate other solutions for security and regulatory purposes in the future and be cost-effective with burst capacity.</t>
  </si>
  <si>
    <t>ENV06</t>
  </si>
  <si>
    <t>The Contractor shall provide the ability to run multiple sessions /environments/applications/areas/views simultaneously. This includes providing sufficient environments and configurations (e.g., multiple environments, multiple application layers, hub architecture) necessary to perform all required functions (e.g.,  testing, training, production operations, modeling, disaster recovery).</t>
  </si>
  <si>
    <t>ENV09</t>
  </si>
  <si>
    <t>The Contractor's environments (e.g., development, testing, training and production) shall be available and accessible twenty-four (24) hours a day, seven (7) days a week, with the exception of planned downtime due to system upgrades or routine maintenance. All planned downtime and maintenance outages shall be coordinated and approved by the Department at least five (5) business days in advance.</t>
  </si>
  <si>
    <t>ENV10</t>
  </si>
  <si>
    <t>The Contractor shall provide hosting services that shall meet all functional and non-functional requirements defined in the RFP.</t>
  </si>
  <si>
    <t>ENV11</t>
  </si>
  <si>
    <t>The Contractor shall identify the physical location(s) where the Contractor's solution is installed and operating. In the event the Contractor is utilizing a SaaS or PaaS-based service the Contractor shall provide the State with sufficient identifying characteristics of the physical location(s) and allow the State to independently verify the security of said location(s). To the extent possible, the State must have transparent access to this location(s).</t>
  </si>
  <si>
    <t xml:space="preserve">Implementation and Acceptance </t>
  </si>
  <si>
    <t>IA01</t>
  </si>
  <si>
    <t>The Contractor shall follow the following process for deploying each proposed solution(s) to production: 
	a. Submit an implementation letter to the State confirming that the solution is ready for implementation. 
 	b. Receive the State's approval of the implementation letter, accepting the Contractor's confirmation. 
 	c. Deploy the solution according to the approved Implementation Plan. 
 	d. Provide confirmation that the solution has been deployed to production and the Contractor has completed three (3) calendar days of operations without significant operational issues defined as no critical or high defects. 
 	e. Receive the State's acceptance of the system implementation.</t>
  </si>
  <si>
    <t>IA02</t>
  </si>
  <si>
    <t>The Contractor shall monitor the initial operation of the solution to ensure that there are no immediate or ongoing adverse effects on the Department's programs according to the performance expectations identified in the Contractor's scope of work.</t>
  </si>
  <si>
    <t>IA03</t>
  </si>
  <si>
    <t>The Contractor shall demonstrate that the System infrastructure (hardware, software, and interfaces) is operational and meets federal and State architectural, technical, security and privacy requirements as well as the business and functional requirements.</t>
  </si>
  <si>
    <t>IA04</t>
  </si>
  <si>
    <t>The Contractor shall provide Operational Readiness test results demonstrating that the solution meets all Service Level Agreements for system performance as defined in the scope of work.</t>
  </si>
  <si>
    <t>IA05</t>
  </si>
  <si>
    <t>The Contractor shall conduct an Operational Readiness Walkthrough with the Department to validate the operational readiness of the Contractor, the solution, and the Department. The Department must formally sign off on the Operational Readiness Checklist prior to proceeding to implementation.</t>
  </si>
  <si>
    <t>IA06</t>
  </si>
  <si>
    <t>The Contractor shall develop Operational Readiness Review Checklists (ORR) that will examine the actual solution characteristics and the procedures of the product's operation to ensure that all hardware, software, resources, procedures, and user documentation accurately reflect the deployed state of the system.</t>
  </si>
  <si>
    <t xml:space="preserve">Integration </t>
  </si>
  <si>
    <t>INT01</t>
  </si>
  <si>
    <t>The Contractor's solution shall have the ability to identify errors in member information and member eligibility transactions and immediately notify the source system of the specific errors including whether the errors have precluded loading and/or using the data.  </t>
  </si>
  <si>
    <t>INT02</t>
  </si>
  <si>
    <t>The Contractor's solution shall support retrieval and presentation of data associated with geographic indicators such as by state, by county, by zip code, by peer group, or other geographical indicators specified by the Agency.</t>
  </si>
  <si>
    <t>INT10</t>
  </si>
  <si>
    <t>The Contractor shall develop operational procedures in coordination with other enterprise module vendors to restore system availability.
	 </t>
  </si>
  <si>
    <t>INT35</t>
  </si>
  <si>
    <t>The Contractor shall provide an architecture that has clearly defined service endpoints.</t>
  </si>
  <si>
    <t>INT40</t>
  </si>
  <si>
    <t>The Contractor shall provide technical, functional and performance documentation required by the IV&amp;V Contractor for the solution in order to support IV&amp;V reporting needs identified in the most current version of MECT.  </t>
  </si>
  <si>
    <t>INT52</t>
  </si>
  <si>
    <t>The Contractor shall collaborate with all State enterprise contractors and solutions to accurately collect, process, and distribute applicable HIPAA EDI transactions.</t>
  </si>
  <si>
    <t>INT54</t>
  </si>
  <si>
    <t>The Contractor's solution shall require (when appropriate), capture, and maintain the 10-digit NPI.</t>
  </si>
  <si>
    <t>INT55</t>
  </si>
  <si>
    <t>The Contractor's solution, shall accept the NPI in all applicable standard electronic transactions mandated under HIPAA</t>
  </si>
  <si>
    <t>INT59</t>
  </si>
  <si>
    <t>The Contractor shall ensure all hardware, software, and communication components installed for use by State staff are compatible with the State currently supported versions of the Microsoft Operating System, Microsoft Office Suite and Internet Explorer; and current technologies for data interchange.</t>
  </si>
  <si>
    <t>INT61</t>
  </si>
  <si>
    <t>The Contractor's solution shall allow internal and external stakeholders to upload and view electronically submitted documents.</t>
  </si>
  <si>
    <t>INT63</t>
  </si>
  <si>
    <t>The Contractor's solution shall have business process orchestration in an event-driven environment that maximizes process automation.</t>
  </si>
  <si>
    <t>INT62</t>
  </si>
  <si>
    <t>The Contractor's solution shall ensure information and event notifications include aggregated and integrated information.</t>
  </si>
  <si>
    <t>INT65</t>
  </si>
  <si>
    <t>The system shall provide the ability to share and federate data with other data sharing partners.</t>
  </si>
  <si>
    <t>INT66</t>
  </si>
  <si>
    <t>The Contractor's solution shall provide the ability to create/edit, send, receive and process X12, NIEM standardized transactions and NCPDP D.0 transactions relative to the Contractor's scope of work.</t>
  </si>
  <si>
    <t>INT68</t>
  </si>
  <si>
    <t>The Contractor shall collaborate with the Systems Integrator to automatically report system availability to the SI availability solution. The frequency of each module component verification will be defined by the Department.</t>
  </si>
  <si>
    <t>INT70</t>
  </si>
  <si>
    <t>The Contractor shall identify and describe the licenses necessary for the scope of work to support the infrastructure that will provide sufficient bandwidth and redundancy to ensure accessibility, reliability/fault tolerance and acceptable performance.</t>
  </si>
  <si>
    <t>INT73</t>
  </si>
  <si>
    <t>The Contractor shall be responsible for understanding the business processes to automate and orchestrate appropriate workflows, business rules, data flow and metadata within the solution and work collaboratively with the SI.</t>
  </si>
  <si>
    <t>INT77</t>
  </si>
  <si>
    <t>The Contractor's solution shall provide a highly automated systematic processing of healthcare claims and eligibility transactions.</t>
  </si>
  <si>
    <t>INT78</t>
  </si>
  <si>
    <t>The Contractor shall provide an environment where components can be added or replaced quickly. </t>
  </si>
  <si>
    <t>INT79</t>
  </si>
  <si>
    <t>The Contractor's solution shall allow internal and external users to enter data using electronic forms and receive documents electronically from other systems. </t>
  </si>
  <si>
    <t>INT81</t>
  </si>
  <si>
    <t>The Contractor's solution shall have the capability to receive and display data , messages, and alerts from other systems in real-time.</t>
  </si>
  <si>
    <t>INT87</t>
  </si>
  <si>
    <t>The Contractor's solution shall provide context sensitive help (situational clarification and support associated with process specific steps), to support user activities (e.g., provider enrollment and maintenance activities).  </t>
  </si>
  <si>
    <t>INT88</t>
  </si>
  <si>
    <t>The Contractor shall implement a solution where module components are loosely coupled and can be added or replaced quickly.</t>
  </si>
  <si>
    <t>INT93</t>
  </si>
  <si>
    <t>The Contractor shall provide electronic notification including detailed release notes for Major and Minor version, patches, updates and fixes deployed to the production environment. </t>
  </si>
  <si>
    <t>INT94</t>
  </si>
  <si>
    <t>The Contractor shall work collaboratively with module vendors to reconcile ODS data elements with the data elements for each module component.</t>
  </si>
  <si>
    <t>INT107</t>
  </si>
  <si>
    <t>The Contractor's solution shall provide an architecture designed to support vertical and/or horizontal infrastructure and application scaling  to meet increases in demand.</t>
  </si>
  <si>
    <t>INT108</t>
  </si>
  <si>
    <t>The Contractor's solution shall use standard messaging formats (e.g. XML, JSON, EDI, etc.) to ensure interoperability.</t>
  </si>
  <si>
    <t>INT109</t>
  </si>
  <si>
    <t>All service endpoints/APIs shall be exposed to the State's Integration Platform and are able to receive and submit messages through the State's Integration Platform.</t>
  </si>
  <si>
    <t>INT110</t>
  </si>
  <si>
    <t>The Contractor's solution shall have the ability to identify errors in transactions and immediately notify the State's Integration Platform and the source system of the specific errors including whether the errors have precluded loading and/or using the data.  </t>
  </si>
  <si>
    <t>INT111</t>
  </si>
  <si>
    <t>The Contractor's solution shall be integrated in loosely coupled design patterns with the rest of the enterprise by encapsulating its core functions and interacting with the rest of the enterprise via interfaces to and from the State's Integration Platform which leverage interoperability data standards.</t>
  </si>
  <si>
    <t>INT112</t>
  </si>
  <si>
    <t>The Contractor's solution shall support standard web services and specifications (e.g., REST, WSDL, WS-*, SOAP, JSON, XML, EDI).</t>
  </si>
  <si>
    <t>INT113</t>
  </si>
  <si>
    <t>The Contractor's solution must be capable of receiving, translating, and processing data to and from the variety of secure protocols (e.g., HTTPS, FTPs, SFTP, AS2, AS3). The Contractor shall include in their response a list of protocols supported.</t>
  </si>
  <si>
    <t>INT114</t>
  </si>
  <si>
    <t>The Contractor shall participate in the Data Governance process, as defined and administered by the Agency.  The Data Governance process will define processes and adjudicate concerns for items including but not limited to:
• Enterprise data lifecycle management processes (including master data management)
• Data synchronization processes 
• Data formats for data exchanged by/between systems in Agency's Enterprise
• Management of reference data (i.e. code list versions)
• Dispute resolution for data management issues</t>
  </si>
  <si>
    <t>INT115</t>
  </si>
  <si>
    <t>The Contractor's solution shall support full and incremental data synchronization between the solution and the State's Integration Platform for data entities as defined by the Agency.</t>
  </si>
  <si>
    <t>INT116</t>
  </si>
  <si>
    <t>The Contractor's solution shall ensure that module operational data is available and is supplied to the State's Integration Platform in a format and frequency as defined by the Agency.  The State's Integration Platform may require periodic data refreshes at agreed upon intervals.</t>
  </si>
  <si>
    <t>INT117</t>
  </si>
  <si>
    <t>The Contractor shall work with the Agency and the Systems Integrator if data quality issues arise and shall assist in remediating those issues.</t>
  </si>
  <si>
    <t>INT118</t>
  </si>
  <si>
    <t>The Contractor shall participate in the API Governance process, as defined and administered by the Agency.  The API Governance process will define processes and adjudicate concerns for items including but not limited to: 
• Design and definition of solution endpoint API specifications 
• Revisions to solution endpoint APIs  (minor &amp; major)
• Deprecation of solution APIs
• Definition of data formats and code lists utilized by an API
• Dispute resolution for API designs and behavior
• Publication of solution API specifications to the Agency's API Registry</t>
  </si>
  <si>
    <t>INT119</t>
  </si>
  <si>
    <t>The Contractor shall implement interfaces with the State's Integration Platform in accordance with technical specifications approved by the Agency.</t>
  </si>
  <si>
    <t>INT120</t>
  </si>
  <si>
    <t>The Contractor's solution shall support query-based service calls (e.g. request &amp; response) for data entities and associated query parameters as required by the Agency.</t>
  </si>
  <si>
    <t>INT121</t>
  </si>
  <si>
    <t>The Contractor's solution shall support real-time notifications as required by the Agency including but not limited to: changes to solution's data, transaction events, etc.</t>
  </si>
  <si>
    <t>INT122</t>
  </si>
  <si>
    <t>The Contractor's solution shall transmit all dates in a format specified by the Agency (ISO8601).</t>
  </si>
  <si>
    <t>INT123</t>
  </si>
  <si>
    <t>The Agency reserves the right to make use of and share with stakeholders at the Agency's discretion, the technical specifications supplied by the Contractor for the solution endpoints exposed to the State's Integration Platform.</t>
  </si>
  <si>
    <t>INT124</t>
  </si>
  <si>
    <t>The Contractor shall ensure that all data, transactions and service calls between the Contractor's solution and other modules (including legacy systems) are routed through the State's Integration Platform as required by the Agency.</t>
  </si>
  <si>
    <t>INT125</t>
  </si>
  <si>
    <t>The Contractor shall route data, transactions and service calls between the Contractor's solution and third-party systems and federal systems (e.g., CMS, IRS, SSA) through the State's Integration Platform as required by the Agency.</t>
  </si>
  <si>
    <t>INT126</t>
  </si>
  <si>
    <t>The Contractor's solution shall utilize supporting services, data sources, or data feeds (master indices, reference data, etc.) provided by the State's Integration Platform as required by the Agency.</t>
  </si>
  <si>
    <t>INT127</t>
  </si>
  <si>
    <t>The Contractor shall generate and supply solution test data (including synthetic or de-identified data). Test data shall approximate production data with sufficient fidelity to ensure reliability and accuracy of test results.</t>
  </si>
  <si>
    <t>INT128</t>
  </si>
  <si>
    <t>The Contractor shall coordinate security configurations and data sensitivity for multiple environments (e.g. integration testing, pre-production) with the State's Integration Platform as required by the Agency.</t>
  </si>
  <si>
    <t>INT129</t>
  </si>
  <si>
    <t>The Contractor's solution shall capture, log, maintain and supply upon request to the Agency metadata for transactions and service calls between the solution and the State's Integration Platform. Metadata shall include but is not limited to, enterprise-supplied transaction IDs, transaction success/failure status, and other information as defined by the Agency.</t>
  </si>
  <si>
    <t>INT130</t>
  </si>
  <si>
    <t>The Contractor must maintain any and all hardware and software products required to support the Contractor's solution at their most current major version (patches, fixes, upgrades, and releases for all software, firmware and operating systems) or no more than one version back from the most current major version.</t>
  </si>
  <si>
    <t xml:space="preserve">Interfaces </t>
  </si>
  <si>
    <t>INR01</t>
  </si>
  <si>
    <t>The Contractor's solution must ensure that all data exchanges including inbound and outbound interfaces shall comply with industry standards (e.g., National Information Exchange Model (NIEM), National Institute of Standards and Technology (NIST), HIPAA-compliance standards, Health level 7 (HL7), Fast Healthcare Interoperability Resources (FHIR)).</t>
  </si>
  <si>
    <t>INR02</t>
  </si>
  <si>
    <t>The Contractor shall support the exchange of data between the System and the systems with which it interfaces (including external entities) to facilitate business functions that meet the requirements of Department policy, and federal and State rules and regulations.</t>
  </si>
  <si>
    <t>INR04</t>
  </si>
  <si>
    <t>The system shall send and receive real-time discrete transactions between modules and the State's integration platform to reduce the need for bulk data transfers.</t>
  </si>
  <si>
    <t>INR05</t>
  </si>
  <si>
    <t>The Contractor's solution shall provide the ability to view raw daily interface files for up to sixty (60) calendar days. Archive raw daily interface files after sixty (60) calendar days and maintain for up to six (6) months.</t>
  </si>
  <si>
    <t>INR06</t>
  </si>
  <si>
    <t>The Contractor's solution shall provide the ability to view raw monthly and quarterly interface files for up to one year (365) calendar days. Archive raw monthly and quarterly interface files for two years (730) calendar days and maintain for up to two (2) years.</t>
  </si>
  <si>
    <t>INR08</t>
  </si>
  <si>
    <t>The Contractor's solution shall include a process and toolset to maintain interfaces, code, and data models.</t>
  </si>
  <si>
    <t>INR11</t>
  </si>
  <si>
    <t>The Contractor shall design, develop and maintain interfaces.  Each Application Program Interface (API) and components that will interface with the Systems Integration Services Integration Platform will be documented using a mutually agreed upon ICD template. This effort is performed in collaboration with other stakeholders in the State's healthcare programs enterprise.</t>
  </si>
  <si>
    <t>INR12</t>
  </si>
  <si>
    <t>The Contractor shall ensure proprietary interfaces and protocols between modules are not used.</t>
  </si>
  <si>
    <t>INR33</t>
  </si>
  <si>
    <t>The Contractor shall document all interfaces in the Agency's Interface Control Document (ICD) format which will include data layout documentation, data mapping crosswalk, inbound/outbound capability and frequency of all interfaces. The Agency will approve finalized interface designs detailed in the ICDs.</t>
  </si>
  <si>
    <t>INR34</t>
  </si>
  <si>
    <t>The Contractor's solution shall include all integrations/interfaces listed in Attachment F - Requirements Response Matrix in their overall fixed price.</t>
  </si>
  <si>
    <t>Key Personnel and Resources</t>
  </si>
  <si>
    <t>KR01</t>
  </si>
  <si>
    <t>The Contractor can use off-shore and near-shore resources. However, offshore or near shore resources cannot develop security controls. The Contractor shall advise the Department when work is being completed by offshore or near shore resources. The Contractor shall ensure that all Contractor practices and procedures, including but not limited to secure coding practices are used by all resources.</t>
  </si>
  <si>
    <t>KR02</t>
  </si>
  <si>
    <t>The Contractor, and any of its subcontractors, shall work cooperatively with module Contractors and Department staff to ensure the success of the program.</t>
  </si>
  <si>
    <t>KR03</t>
  </si>
  <si>
    <t>The Contractor shall help prevent project delays and address them if they occur. This includes assurances that sufficient resources and knowledgeable, experienced staff are available to meet the required project schedule.</t>
  </si>
  <si>
    <t>KR04</t>
  </si>
  <si>
    <t>The Contractor shall provide sufficient personnel to administer and execute required project activities, including approvals, during development, implementation, and operations.</t>
  </si>
  <si>
    <t>KR07</t>
  </si>
  <si>
    <t>Key personnel described in the proposal shall become named resources on the project and are subject to the following requirements: 
	a. Key personnel shall not be transferred or removed without prior approval of the Department. 
 	b. The Department will approve key personnel assigned to the Contract. 
 	c. The Department reserves the right to request removal of any Contractor staff or subcontractor staff, if applicable, assigned to the project, and the Contractor shall comply with any such request immediately.  
 	d. If a vacancy occurs in a key role, the Contractor shall fill the position in compliance with identified SLAs.</t>
  </si>
  <si>
    <t>KR08</t>
  </si>
  <si>
    <t>The Contractor must designate a Project Manager to represent and oversee the day-to-day activities of the project. This individual shall serve as the Department's primary point of contact for matters relating to the project and serve as a liaison for certification, collaborating with other contractors, and stakeholders.</t>
  </si>
  <si>
    <t>KR09</t>
  </si>
  <si>
    <t>The Contractor's Project Manager must meet the following qualifications including:
a. A minimum of seven (7) years' project management experience managing projects of similar size and scope, preferably in Medicaid or the healthcare industry. This experience must include relevant experience within the last three (3) years from the release date of the RFP.
b. Project Management experience should include each phase of the system development life cycle.
c. Project management certification through the Project Management Institute (PMI) is preferred.</t>
  </si>
  <si>
    <t>KR11</t>
  </si>
  <si>
    <t>The Contractor's Integration Lead must meet the following qualifications including:
a. Minimum of five (5) years leading system design and integration projects, including the technical design and implementation of projects similar in size and scope to this project.  
b. Experience must involve directing multi-discipline technical teams producing integration solutions (e.g.,  Service Oriented Architecture, network, hardware and software). 
c. A Bachelor's Degree in Information Systems Engineering, Computer Science, or a related field is preferred.</t>
  </si>
  <si>
    <t>KR12</t>
  </si>
  <si>
    <t>The Contractor must designate a Testing Lead to coordinate all testing  activities.</t>
  </si>
  <si>
    <t>KR13</t>
  </si>
  <si>
    <t>The Contractor's Testing Lead must meet the following qualifications including:
a. Minimum of three (3) years experience leading testing activities for a project similar in size and scope to this project.   
b. In-depth understanding of the testing lifecycle and all artifacts required to successfully validate the system.</t>
  </si>
  <si>
    <t>KR14</t>
  </si>
  <si>
    <t>The Contractor must designate a Contract Manager to be the single point of contact for matters concerning the Contractor's performance under the Contract. This person shall have the authority to make decisions that are binding to the Contract, shall be responsible for timely completion of the project, and shall be responsible for meeting all contractual obligations.</t>
  </si>
  <si>
    <t>KR15</t>
  </si>
  <si>
    <t>The Contractor's Contract Manager must have a minimum of five (5) years' contract management experience managing related services with similar budgets, preferably in Medicaid or the healthcare industry and for a project similar in size and scope to this project.</t>
  </si>
  <si>
    <t>KR16</t>
  </si>
  <si>
    <t>The Contractor shall submit two (2) references for each of the key personnel being proposed for the project. Each reference should depict relevant and current experience for work completed no more than seven (7) years prior to the date of this RFP.</t>
  </si>
  <si>
    <t>KR17</t>
  </si>
  <si>
    <t>The Contractor must demonstrate that it can commit an adequate level of technical and human resources sufficient to complete the project within the required time frame and to meet the quality requirements outlined in this RFP. Furthermore, the level of technical and human resources which the Contractor agrees to commit to the project at the time of proposal must be maintained throughout the life of the project at a necessary level to complete the scope of work.</t>
  </si>
  <si>
    <t>KR18</t>
  </si>
  <si>
    <t>The Contractor's staff shall have sufficient  experience appropriate for their role.</t>
  </si>
  <si>
    <t>KR19</t>
  </si>
  <si>
    <t>The Contractor must supply a Personnel Background Check Attestation (written documentation) of a favorable background check for Contractor personnel who might reasonably be expected to access sensitive and confidential member data contained in any system accessed during the course of the Contract. The Department may request the removal of staff for disqualifying offenses. Contractor must describe their process for performing background checks for non-US citizens or Green Card holders.</t>
  </si>
  <si>
    <t>KR20</t>
  </si>
  <si>
    <t>The Contractor's Project Manager shall be required to perform work at the State's primary project location (e.g., city, state), unless approved by the Department to work remotely.</t>
  </si>
  <si>
    <t>KR21</t>
  </si>
  <si>
    <t>The Contractor's staff shall be available Monday through Friday as early as 7:00 AM and as late as 6:00 PM in the time zone of the participating State.</t>
  </si>
  <si>
    <t>KR22</t>
  </si>
  <si>
    <t>For any work performed at a location other than the primary Project site, the Contractor must identify the specific location (city, state, country), describe the type of work to be performed, and the percent of the total hours for that type of work at that location.</t>
  </si>
  <si>
    <t>KR23</t>
  </si>
  <si>
    <t>The Contractor's staff working remotely, must be available to work in the State's primary project location at the Department's' request for functions necessary to support the scope of work (e.g., risk review meetings, root cause analysis sessions, integration planning, release planning,  operational readiness reviews, UAT, implementation, and production deployment).</t>
  </si>
  <si>
    <t>KR25</t>
  </si>
  <si>
    <t>The Contractor's key personnel and/or management replacement must  meet the minimum qualifications for the position . The Contractor shall provide a detailed resume for a proposed key personnel and/or management replacement.  Replacements are subject to Department approval prior to any assignment.</t>
  </si>
  <si>
    <t>KR26</t>
  </si>
  <si>
    <t>The Contractor shall provide the appropriate level of knowledge transfer/training to Contractor staff.</t>
  </si>
  <si>
    <t>KR28</t>
  </si>
  <si>
    <t>The Contractor must designate a Certification Lead to coordinate all certification activities.</t>
  </si>
  <si>
    <t>KR29</t>
  </si>
  <si>
    <t>The Contractor's Certification Lead must meet the following qualifications including:
a. Minimum of three (3) years experience certifying systems against industry standards for projects similar in size and scope to this project.
b. In-depth understanding of the most current MECT certification lifecycle required to successfully validate the system.</t>
  </si>
  <si>
    <t>KR34</t>
  </si>
  <si>
    <t>The Contractor's key personnel positions may not be vacant for more than 10 Business Days without a qualified substitute (temporary replacement).  A qualified substitute must be in place no more than 10 Business Days after the separation date of the vacating resource.  The definition of a qualified substitute is someone meeting the requirements of the RFP and Contract Section 4. The Contractor may not fill vacant key personnel positions with other existing key personnel without approval by the Department. The Department will also have the authority to approve proposed replacements of key personnel by the Contractor.</t>
  </si>
  <si>
    <t>KR35</t>
  </si>
  <si>
    <t>The Contractor must designate an Integration Lead to coordinate with the Systems Integrator, other module vendors, and other stakeholders, manage the design, configuration/build, integration, defect management, and implementation of the Contractor's scope of work.</t>
  </si>
  <si>
    <t>KR36</t>
  </si>
  <si>
    <t>The Contractor shall provide key personnel that at a minimum include the Project Manager, Technical Manager, Contract Manager, Claims Manager, Testing Lead, Integration Lead and a Certification Lead during the DDI and Certification Phases of the Program. For the Operations Phase of the Program, the Contractor shall provide key personnel that at a minimum include the Project Manager, Operations Manager, Claims Manager, Technical Manager, and Contract Manager. Key personnel shall not hold more than one key role unless otherwise approved by the Agency. The Agency will review and approve all key personnel.</t>
  </si>
  <si>
    <t>KR37</t>
  </si>
  <si>
    <t>For Option A - Financial, the Contractor shall provide defined key personnel of Financial Manager for the Operations, Maintenance and Configuration phase of the project.  The Contractor must identify other key personnel for the Operations, Maintenance and Configuration phase of the project.  The Department will review and approve all key personnel.</t>
  </si>
  <si>
    <t>KR38</t>
  </si>
  <si>
    <t>For Option B - Call Center, the Contractor shall provide defined key personnel of Provider Relations Manager and Enrollment Broker Manager for the Operations, Maintenance and Configuration phase of the project.  The Contractor must identify other key personnel for the Operations, Maintenance and Configuration phase of the project.  The Department will review and approve all key personnel.</t>
  </si>
  <si>
    <t>KR39</t>
  </si>
  <si>
    <t>For Option C - Federal Reporting, the Contractor shall provide defined key personnel of Federal Reporting Manager for the Operations, Maintenance and Configuration phase of the project.  The Contractor must identify other key personnel for the Operations, Maintenance and Configuration phase of the project.  The Department will review and approve all key personnel.</t>
  </si>
  <si>
    <t>KR40</t>
  </si>
  <si>
    <t>For Option D - State Specific Requirements, the Contractor shall provide key personnel for the Operations, Maintenance and Configuration phase of the project as defined in the Participating State's Participating Addendum.  The Contractor must identify other key personnel for the Operations, Maintenance and Configuration phase of the project.  The Department will review and approve all key personnel.</t>
  </si>
  <si>
    <t>KR41</t>
  </si>
  <si>
    <t>For Option A - Financial, The Contractor shall provide key personnel at a minimum that include a Financial Services Project Manager, Financial Services Lead Analyst, during the DDI and Certification Phases of the Program. Key personnel shall not hold more than one key role unless otherwise approved by the Department. The Department will review and approve all key personnel.</t>
  </si>
  <si>
    <t>KR42</t>
  </si>
  <si>
    <t>For Option B - Call Center, The Contractor shall provide key personnel at a minimum that include a Call Center Implementation Project Manager, Call Center Lead Analyst, during the DDI and Certification Phases of the Program. Key personnel shall not hold more than one key role unless otherwise approved by the Department. The Department will review and approve all key personnel.</t>
  </si>
  <si>
    <t>KR43</t>
  </si>
  <si>
    <t>For Option C - Federal Reporting, The Contractor shall provide key personnel at a minimum that include a Federal Reporting Implementation Project Manager, and three Federal Reporting Lead Analysts for the following areas: 1)  Transformed Medicaid Statistical Information System ( TMSIS), 2) CMS-64, CMS-21, CMS-37, 3) All other state and Federal reporting during the DDI and Certification Phases of the Program. Key personnel shall not hold more than one key role unless otherwise approved by the Department. The Department will review and approve all key personnel.</t>
  </si>
  <si>
    <t>Member and Provider Call Center</t>
  </si>
  <si>
    <t>MPCC01</t>
  </si>
  <si>
    <t>The Contractor shall staff, operate, and maintain a call center for members and providers with staff that are experienced, knowledgeable, and certified (if necessary) on the Agency's policies and claims solution as defined by the Agency</t>
  </si>
  <si>
    <t>MPCC02</t>
  </si>
  <si>
    <t>The Contractor shall provide an Automated Call Distribution (ACD) solution that intelligently prioritizes, sequences, and routes calls, via configurable workflow processes, in an order (e.g., agent availability, skill level, call type) as defined by the Agency.</t>
  </si>
  <si>
    <t>MPCC03</t>
  </si>
  <si>
    <t>The Contractor's solution shall provide the software and services to enable and support interactive communications via SMS, chat, and email between the call center staff, Agency staff, the Agency's designee , and member and provider stakeholders as defined by the Agency.</t>
  </si>
  <si>
    <t>MPCC04</t>
  </si>
  <si>
    <t>The Contractor's solution shall provide HIPAA-compliant interactive communication methods (e.g., email, text chat) as defined by the Agency.</t>
  </si>
  <si>
    <t>MPCC05</t>
  </si>
  <si>
    <t>The Contractor's solution shall provide automatic screen presentation of member/provider data (e.g., name, provider or member ID, phone number, email address, preferred language, associated documents, historical call records) when the call is answered as defined by the Agency.</t>
  </si>
  <si>
    <t>MPCC06</t>
  </si>
  <si>
    <t>The Contractor's solution shall provide multiple language options (e.g., English, Spanish) and services for the hearing impaired (TTY/TTD) as defined by the agency</t>
  </si>
  <si>
    <t>MPCC07</t>
  </si>
  <si>
    <t>The Contractor's solution shall provide and maintain  industry standard  quality monitoring capability (e.g., silent monitoring, assignment of unique tracking numbers, voice and screen/multi-media capturing) to analyze the entire call experience as defined by the Agency.</t>
  </si>
  <si>
    <t>MPCC08</t>
  </si>
  <si>
    <t>The Contractor's solution shall track, store, monitor, maintain, report and display on a dashboard call center statistics at intervals as defined by the Agency (e.g., real time, weekly, monthly, quarterly, and annually) to include, but not limited to:
a) Abandon rate    
b) Availability and agent utilization    
c) Average speed of answer (ASA)    
d) Call duration (e.g., minutes, seconds)    
e) Call volume    
f) Customer satisfaction    
g) Contact time (e.g., minutes, seconds) 
h) One call resolution rate      
i) Peak hour statistics    
j) Identification of historical trends  
k) Busy signal
l) Disconnected calls  
m) Other areas as defined by the Agency</t>
  </si>
  <si>
    <t>MPCC09</t>
  </si>
  <si>
    <t>The Contractor's solution shall provide searchable and viewable communication management system that tracks all call center activities and communications, including all correspondence that is generated to and received from providers and members.</t>
  </si>
  <si>
    <t>MPCC10</t>
  </si>
  <si>
    <t>The Contractor's solution shall provide, maintain and operate a secure interactive voice response system (IVRS) with a Contractor-supplied telephone number(s) (e.g., local, toll-free), as defined by the Agency.</t>
  </si>
  <si>
    <t>MPCC11</t>
  </si>
  <si>
    <t>The Contractor shall provide an Interactive Voice Response System (IVRS) that allows a caller to select an option to reach a live call center representative during hours of operation with the ability to support call center integration with a configurable menu-driven design, as defined by the Agency, that allows for efficient navigation to the appropriate resource(s). In addition the IVRS shall support configurable scripts for announcements and messages (e.g., regarding hours of operation, emergencies, and system availability) as defined by the Agency.</t>
  </si>
  <si>
    <t>MPCC12</t>
  </si>
  <si>
    <t>The Contractor's solution shall provide configurable role-based menus to authorized users that restricts the user's access to information appropriate for the user type as defined by the Agency.</t>
  </si>
  <si>
    <t>MPCC13</t>
  </si>
  <si>
    <t>The Contractor shall create, configure, and maintain Agency approved IVRS voice messages, messages, responses, prompts by the required implementation date.</t>
  </si>
  <si>
    <t>MPCC14</t>
  </si>
  <si>
    <t>The Contractor's solution shall provide the appropriate and scalable number of in-bound and out-bound access lines to meet caller demand based on monthly statistics as defined by the Agency.</t>
  </si>
  <si>
    <t>MPCC15</t>
  </si>
  <si>
    <t>The Contractor's solution shall provide the ability to log and track incoming calls with call reason and queue codes (e.g., eligibility, claims, EDI, helpdesk) as defined by the Agency.</t>
  </si>
  <si>
    <t>MPCC16</t>
  </si>
  <si>
    <t>The Contractor's solution shall provide the ability to log and track outgoing calls with call reason and queue codes (e.g., eligibility, claims, EDI, helpdesk) as defined by the Agency.</t>
  </si>
  <si>
    <t>MPCC17</t>
  </si>
  <si>
    <t>The Contractor's solution shall provide the capability to store, track, prioritize, and maintain a configurable log (e.g.,, date/time reported, issue, description, follow up completed, resolution, escalation contact and workflow) of member and provider complaints received by the call center through the resolution and closure of the complaint. The Agency will have real-time access to detailed information about all complaints.</t>
  </si>
  <si>
    <t>MPCC18</t>
  </si>
  <si>
    <t>The Contractor's solution shall capture, store, maintain, and report detailed information, including a unique transaction number, for all inquiries made to the ACD, IVRS and FAXBACK including information requested and conveyed, as defined by the Agency.</t>
  </si>
  <si>
    <t>MPCC19</t>
  </si>
  <si>
    <t>The Contractor's solution shall capture, record, store, and maintain call information (e.g., time and date of call, duration, name and contact information, reason for calling, agent response, status of resolution, resolution description) for operations staff to utilize for research and/or auditing purposes as defined by the Agency.</t>
  </si>
  <si>
    <t>MPCC20</t>
  </si>
  <si>
    <t>The Contractor's solution shall capture, store, monitor, maintain, report and display all unique transactions (e.g., ACD, IVRS, Faxback) on a dashboard by transaction type with the ability to search and filter (e.g., call type, provider or member ID, name, representative's ID or name, or a combination of these data elements) and view the audit trail of each transaction as defined by the Agency.</t>
  </si>
  <si>
    <t>MPCC21</t>
  </si>
  <si>
    <t>The Contractor's solution shall have the ability to automatically or manually route calls (e.g., internal, external, IVRS/FaxBack, voicemail) between the IVRS and the ACD as defined by the Agency.</t>
  </si>
  <si>
    <t>MPCC22</t>
  </si>
  <si>
    <t>The Contractor's solution shall have the ability to update callers within the queue regarding how long the anticipated wait time is until their call is answered, with a routing option to leave a voicemail as defined by the Agency.</t>
  </si>
  <si>
    <t>MPCC23</t>
  </si>
  <si>
    <t>The Contractor shall conduct quality call monitoring on a randomly selected sample of daily calls (a minimum of one half of one percent (0.005%) and no less than one call per agent, per day). The Contractor shall document and retain results of the quality call monitoring and submit the reports to the Agency.</t>
  </si>
  <si>
    <t>MPCC24</t>
  </si>
  <si>
    <t>The Contractor shall provide certified language interpretation (for verbal communication) and translation (for written communication) services for all callers and correspondence.</t>
  </si>
  <si>
    <t>MPCC25</t>
  </si>
  <si>
    <t>The Contractor's solution shall utilize the same call center solution for both provider and member help line.</t>
  </si>
  <si>
    <t>MPCC26</t>
  </si>
  <si>
    <t>The Contractor's solution shall provide users the ability to attach or link one or more associated documents (e.g., MS Word, Excel, PDF, image) to one or more unique call records and allow for viewing , printing, emailing, or faxing of documents from within the call or linked call record, as defined by the Agency.</t>
  </si>
  <si>
    <t>MPCC27</t>
  </si>
  <si>
    <t>The Contractor's solution shall provide the ability to survey callers to rate performance measures (e.g., quality, timeliness, and other service delivery elements carried out by the Call Center) as defined by the Agency. The Contractor's solution shall capture caller satisfaction scores to determine the average satisfaction percentage score.</t>
  </si>
  <si>
    <t>MPCC28</t>
  </si>
  <si>
    <t>The Contractor shall capture, store, and maintain a multimedia recording of each distinct call center agent interaction with supporting index information (e.g., agent, topic, authorized user id, member id, provider id, date/time) as defined by the Agency. Upon request, provide the Agency with electronic copies of multimedia recordings which shall be archived according to Agency defined retention requirements.</t>
  </si>
  <si>
    <t xml:space="preserve">Operations, Maintenance, and Configuration </t>
  </si>
  <si>
    <t>OMC01</t>
  </si>
  <si>
    <t>The Contractor shall cooperate and assist the Department in responding to all law enforcement, federal and State audit and review requests. The Contractor shall provide audit support including, random sample generation, data extracts,  hard-copy documents, and provide any requested data or information.</t>
  </si>
  <si>
    <t>OMC02</t>
  </si>
  <si>
    <t>The Contractor shall support the disaster recovery  activities that will provide timely failover and create relevant documented policies and procedures to implement a recovery.</t>
  </si>
  <si>
    <t>OMC03</t>
  </si>
  <si>
    <t>The Contractor shall conduct an annual test of the Disaster Recovery and Business Continuity Plan and submit the Disaster Recover/Business Continuity Test Report that includes the outcome, corrective action plan, and revisions, if any, to the Department.</t>
  </si>
  <si>
    <t>OMC04</t>
  </si>
  <si>
    <t>The Contractor shall provide Operations support, Maintenance, and ongoing Configuration of the provided Solution(s) throughout the life of the Contract. This includes providing Operations support as described in the scope of work as well as providing Maintenance and Enhancements to the provided Solution(s).  The Contractor will follow project management and system development processes throughout the life of the Contract.
	The Department defines maintenance for each module as follows:
1.    Making configuration updates as requested by the State. Configuration includes changes to table values, parameters, codes, and business logic, including hardcoded business logic.
2.    Correcting deficiencies (defects) found in the solution(s) based on detailed requirements described in the scope of work and published design specifications.
3.    Correcting deficiencies (defects) found in the solution(s) based on a failure to meet the detailed requirements in completed enhancement, configuration or maintenance requests.
4.    Conducting research requested by the State or required to support the Department. For example: 
	a.    System behavior and results
	b.    New healthcare initiatives
	c.    Best practices research across states and industry
	d.    Impacts of new State and federal legislation 
5.    Performing mass adjustments or mass changes as requested by the State or required to support the State's healthcare programs (for example, errors in pricing, eligibility, cost share, and financial code assignments, TPL discovery, and provider reimbursement changes).
6.    Performing regular maintenance as needed by the State required to support the State's healthcare programs.  Examples of maintenance include but are not limited to: 
	a.    Performance optimization.
	b.    Database management.
	c.    Software, hardware, and tools (e.g., patches, upgrades, and replacement).
	d.    Interface, report, and correspondence changes.
	e.    Making corrections or changes to maintain the integrity of the system or the data within it (e.g., backing out changes, correcting duplicate records, cleansing corrupt data, adding security measures, adding redundancy). 
7.    Using appropriate testing, configuration, and change control procedures.
8.    Updating system, user, and training documentation and online help to reflect changes that have been made to the solution.
9.    Performing the activities above to maintain customizations implemented as part of an approved enhancement.</t>
  </si>
  <si>
    <t>OMC05</t>
  </si>
  <si>
    <t>The Contractor shall provide a notification web page that displays when the system is unavailable for scheduled maintenance or unscheduled outages.</t>
  </si>
  <si>
    <t>OMC06</t>
  </si>
  <si>
    <t>The Contractor shall have processes in place to restrict access when inappropriate system access or misuse is detected.</t>
  </si>
  <si>
    <t>OMC07</t>
  </si>
  <si>
    <t>The Contractor shall test and implement all production ready patches, upgrades, and releases for all software, firmware and operating systems in a timely manner, in coordination with other modules.</t>
  </si>
  <si>
    <t>OMC12</t>
  </si>
  <si>
    <t>The Contractor shall notify the appropriate user community, as defined by the State, of system events (e.g., major system changes and system outages).</t>
  </si>
  <si>
    <t>OMC15</t>
  </si>
  <si>
    <t>The module Contractor shall provide help desk services to provide level 0 (customer self-service) level 1(basic support), level 2 (moderate support) that includes as appropriate, escalation to the State and level 3 (technical/integration) support related to the functionality of the module's scope of work. Level 1 help desk is the first point of contact and is responsible for logging the issue and, if possible, assisting the user.</t>
  </si>
  <si>
    <t>OMC16</t>
  </si>
  <si>
    <t>The Contractor shall provide online help for external and internal users. </t>
  </si>
  <si>
    <t>OMC18</t>
  </si>
  <si>
    <t>The Contractor shall notify the Department when updated reference materials (e.g., Requirements Matrices, Manuals, System Documentation, System Design Documentation, User Documentation, Business Rules Catalog, and Training Materials) are available for review.</t>
  </si>
  <si>
    <t>OMC19</t>
  </si>
  <si>
    <t>The Contractor shall provide 24x7 access to the Department for all reference materials (e.g., Requirements Matrices, Manuals, System Documentation, System Design Documentation, User Documentation, Business Rules Catalog, and Training Materials). </t>
  </si>
  <si>
    <t>OMC30</t>
  </si>
  <si>
    <t>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</si>
  <si>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
  </si>
  <si>
    <t>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</si>
  <si>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t>
  </si>
  <si>
    <t>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</si>
  <si>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
  </si>
  <si>
    <t>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</si>
  <si>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t>
  </si>
  <si>
    <t>OMC35</t>
  </si>
  <si>
    <t>OMC36</t>
  </si>
  <si>
    <t>OMC37</t>
  </si>
  <si>
    <t>OMC38</t>
  </si>
  <si>
    <t>OMC39</t>
  </si>
  <si>
    <t xml:space="preserve">Performance </t>
  </si>
  <si>
    <t>PRFM01</t>
  </si>
  <si>
    <t>The Contractor shall develop a method for maintaining performance compliance with Service Level Agreements (SLA).</t>
  </si>
  <si>
    <t>PRFM04</t>
  </si>
  <si>
    <t>The  Contractor shall meet Service Level Agreements and integrate tools for monitoring system and component performance and create the necessary reports or supply a dashboard to support SLAs.</t>
  </si>
  <si>
    <t>PRFM05</t>
  </si>
  <si>
    <t>The system shall track performance measures for each SLA requirement using predefined and ad hoc reporting methods</t>
  </si>
  <si>
    <t>Pricing and Payment</t>
  </si>
  <si>
    <t>PP01</t>
  </si>
  <si>
    <t>The Contractor's solution shall store, on the header and/or each claim line, the claims payment methodology used to adjudicate the respective header and/or claim line.</t>
  </si>
  <si>
    <t>PP02</t>
  </si>
  <si>
    <t>The Contractor's solution shall provide a configurable hierarchy of pricing and reimbursement methodologies determined by the Agency.</t>
  </si>
  <si>
    <t xml:space="preserve">PP03 </t>
  </si>
  <si>
    <t>The Contractor's solution shall accept and process Medicare crossover claims using Medicare coinsurance and deductible amounts on the coordination of benefits segment/s using Agency configurable rules (e.g., claim type, provider type, benefit package, age, Medicare coinsurance, Medicare Deductible, Medicaid allowed, etc. with Medicaid as the payer of last resort).</t>
  </si>
  <si>
    <t xml:space="preserve">PP04 </t>
  </si>
  <si>
    <t>The Contractor's solution shall ensure all applicable third-party payment information is captured, stored, applied, and reported based on Agency configurable business rules.</t>
  </si>
  <si>
    <t>PP05</t>
  </si>
  <si>
    <t>The Contractor's solution shall identify claims applicable for drug rebate processing and post appropriate claim edits in accordance with 42 USC 1396r-8 PAYMENT FOR COVERED OUTPATIENT DRUGS (e.g., Medicare crossover, physician administered drugs), store a drug rebate indicator, and transmit the required data to the appropriate system.</t>
  </si>
  <si>
    <t>PP06</t>
  </si>
  <si>
    <t>The Contractor's solution shall reimburse providers based on Medicare's Outpatient Prospective Payment System (OPPS), based on Agency configurable business rules (e.g., Ambulatory Surgery Center, Hospital Outpatient, Comprehensive Outpatient Rehabilitation Facility (CORF)).</t>
  </si>
  <si>
    <t>PP07</t>
  </si>
  <si>
    <t>The Contractor's solution shall provide a clinical claims editor (grouper) with the capability to price inpatient hospital services according to DRG methodologies defined by the Agency.</t>
  </si>
  <si>
    <t>PP08</t>
  </si>
  <si>
    <t>The Contractor's solution shall obtain transportation documentation via interface from the Agency's Ambulance Trip Reporting System and store the documentation associated with the claim in order to fully adjudicate ambulance transportation claims.</t>
  </si>
  <si>
    <t>PP09</t>
  </si>
  <si>
    <t>The Contractor's solution shall allow for configurable claim copays and/or cost-share assessments (e.g., benefit plan, age, claim type, service, provider, race, IHS utilization, nursing home residents, household limits by time period, and cost-share coordination) as defined by the Agency.</t>
  </si>
  <si>
    <t xml:space="preserve">PP10 </t>
  </si>
  <si>
    <t>The Contractor's solution pricing process shall establish the allowed amount of the claim prior to member copay and/or cost-share amount.</t>
  </si>
  <si>
    <t xml:space="preserve">PP11 </t>
  </si>
  <si>
    <t>The Contractor's solution shall capture, store, maintain, and report deductibles, copay, and coinsurance paid by member and benefit plan and/or program type.</t>
  </si>
  <si>
    <t>PP12</t>
  </si>
  <si>
    <t>The Contractor's solution shall have the ability to capture, store, report, and apply multiple third party payments (e.g., primary, secondary, tertiary) to a single claim in the order indicated on the TPL data source.</t>
  </si>
  <si>
    <t>PP13</t>
  </si>
  <si>
    <t>The Contractor's solution shall accept member liability (e.g., Spenddown, nursing home, maximum out-of-pocket, cost-share coordination). information from relevant source(s) (e.g., eligibility, financial) and apply configurable business rules to deduct the liability from the appropriate claims.</t>
  </si>
  <si>
    <t>PP14</t>
  </si>
  <si>
    <t>The Contractor's solution shall track copays applied and/or credited for each assessment period.</t>
  </si>
  <si>
    <t>PP15</t>
  </si>
  <si>
    <t>The Contractor's solution shall notify the provider of cost sharing deducted from each claim (e.g. EOB, CARCs, RARCs, remittance advice (RAs)).</t>
  </si>
  <si>
    <t xml:space="preserve">PP16 </t>
  </si>
  <si>
    <t>The Contractor's solution shall provide the capability to view and maintain cost share information (e.g., maximum out of pocket, cost share) and generate notification as specified by the Agency. </t>
  </si>
  <si>
    <t>PP17</t>
  </si>
  <si>
    <t>The contractor's solution shall track cost sharing applied and/or adjusted/voided/credited for each assessment period and create a new assessment period as defined by the Agency.</t>
  </si>
  <si>
    <t xml:space="preserve">PP18 </t>
  </si>
  <si>
    <t>The Contractor's solution shall calculate each claim's cost share (e.g., copayments, LTC patient liability) as specified by the Agency.</t>
  </si>
  <si>
    <t>PP19</t>
  </si>
  <si>
    <t>The Contractor's solution shall price claims according to pricing data and reimbursement methodologies applicable on the date(s) of service on the claim.</t>
  </si>
  <si>
    <t>PP20</t>
  </si>
  <si>
    <t>The Contractor's solution shall include configurable alerts to notify the appropriate work unit of any payment changes requiring further review or investigation (e.g. statistical variances or rapid payment changes).  The Agency shall define the work unit and notification process.</t>
  </si>
  <si>
    <t>PP21</t>
  </si>
  <si>
    <t>The Contractor's solution shall reimburse providers' inpatient claims identified as client transfers based on the Agency's pricing methodology.</t>
  </si>
  <si>
    <t>PP22</t>
  </si>
  <si>
    <t>The Contractor's solution shall reimburse providers short stay inpatient claims based on the Agency's pricing methodology.</t>
  </si>
  <si>
    <t>PP23</t>
  </si>
  <si>
    <t>The Contractor's solution shall reimburse providers pro-rated eligibility inpatient claims (e.g., overlapping benefit plans, changes in benefit plan) based on the Agency's pricing methodology.</t>
  </si>
  <si>
    <t>PP24</t>
  </si>
  <si>
    <t>The Contractor's Solution shall have the ability to support outlier and interim billing as defined by the  Agency.</t>
  </si>
  <si>
    <t>PP25</t>
  </si>
  <si>
    <t>The Contractor's solution shall provide the capability for the Agency to utilize multiple criteria to price services at different rates (e.g., geographic region, benefit plan).</t>
  </si>
  <si>
    <t>PP26</t>
  </si>
  <si>
    <t>The Contractor's solution provide the capability to exempt select services or members from cost share based on Federal or State law (e.g., emergency services, preventive services, family planning services, pregnancy related services, generic drugs, immunizations, EPSDT) as defined by the Agency.</t>
  </si>
  <si>
    <t>PP27</t>
  </si>
  <si>
    <t>The Contractor's solution shall provide the ability to create and modify rate types (e.g., rate increases/decreases, payment methodologies, beginning and end dates, date of service) based Agency defined business rules. All changes shall be effective dated and provide the user the capability to perform the changes in real time.</t>
  </si>
  <si>
    <t xml:space="preserve">PP28 </t>
  </si>
  <si>
    <t>The Contractor's solution shall provide capability to price medical claims that include physician administered drugs, including compound drugs, as defined by the Agency.</t>
  </si>
  <si>
    <t>PP29</t>
  </si>
  <si>
    <t>The Contractor's solution shall have the ability to apply a rate cap to claim line items based on the prior authorized rate, as defined by the Agency.</t>
  </si>
  <si>
    <t>PP30</t>
  </si>
  <si>
    <t>The Contractor's solution shall have the ability to calculate and apply member liability at the header or line level (e.g., FPL, aid category, benefit plan, monthly out of pocket maximum allowance, or other factors) as defined by the Agency.</t>
  </si>
  <si>
    <t>PP31</t>
  </si>
  <si>
    <t>The Contractor's solution shall set a manual pricing indicator flag on a claim that is manually priced by a user. The solution shall capture and store the reason for the manual pricing and identify the user.</t>
  </si>
  <si>
    <t>PP32</t>
  </si>
  <si>
    <t>The Contractor's solution shall provide a grouping functionality that supports header and line level grouping methodologies (e.g., APR-DRG, APC ) as defined by the Agency.</t>
  </si>
  <si>
    <t>PP33</t>
  </si>
  <si>
    <t>The Contractor's solution shall utilize configurable data elements and business rules that support the requirements of 42 CFR 447.</t>
  </si>
  <si>
    <t>PP34</t>
  </si>
  <si>
    <t>The Contractor's solution shall retain pricing and reimbursement methodologies and their details (e.g., effective and end date, parameters, indicators, gender, age, units, benefit plan) and the audit history of all changes for the determined retention period as defined by the Agency.</t>
  </si>
  <si>
    <t>PP35</t>
  </si>
  <si>
    <t>The Contractor's solution shall price all claims according to benefit plans, provider contracts, and methodologies as directed by the Agency.</t>
  </si>
  <si>
    <t>PP36</t>
  </si>
  <si>
    <t>The Contractor's solution shall apply automatic payment adjustments (e.g., incentives and penalties, fixed rates, percentage of approved payments) and apply appropriate incentive pricing as defined by the Agency.</t>
  </si>
  <si>
    <t xml:space="preserve">PP37 </t>
  </si>
  <si>
    <t>The Contractor's solution shall  provide the ability to configure payment adjustments (e.g., incentives and penalties, fixed rates, percentage, benefit plan) and schedule or automatically execute in real time the adjustment of claims as defined by the Agency.</t>
  </si>
  <si>
    <t>PP38</t>
  </si>
  <si>
    <t>The Contractor's solution shall have the ability to price global services (e.g., bariatric surgery, surgical services, surgery, pre- and post-op, prenatal) based on a primary procedure code. Additionally, the solution should allow for pricing incremental services related to the primary procedure code (e.g., lab services, pre- or post-op to the primary service) or services and procedures deemed related and concurrent to the primary procedure code.</t>
  </si>
  <si>
    <t>PP39</t>
  </si>
  <si>
    <t>The Contractor's solution shall apply prior authorization constraints when computing payment amounts using Agency defined criteria.</t>
  </si>
  <si>
    <t>PP41</t>
  </si>
  <si>
    <t>The Contractor's solution shall provide the ability to configure, record, and maintain the proportion of the payment (e.g., percentage, fixed amount, claim type, provider type, service) to be reimbursed to each payee as defined by the Agency.</t>
  </si>
  <si>
    <t>PP42</t>
  </si>
  <si>
    <t>The Contractor's solution shall perform claims processing for encounter claims, including editing, pricing, reporting, in a manner consistent with the standard fee for service claims (i.e., shadow pricing). The results shall be stored and no reimbursement to the provider will be generated.</t>
  </si>
  <si>
    <t>PP43</t>
  </si>
  <si>
    <t>The Contractor's solution shall, upon receipt of TPL information, automatically adjust claims with dates of service within the TPL effective dates.</t>
  </si>
  <si>
    <t>PP44</t>
  </si>
  <si>
    <t>The Contractor's solution shall create and maintain an annual maximum payout limit for providers and other Agency-designated entities providing specific services, and have the ability to cease payments once the established annual limit has been reached as defined by the Agency.</t>
  </si>
  <si>
    <t xml:space="preserve">PP45 </t>
  </si>
  <si>
    <t>The Contractor's solution shall store the adjudicated encounter claim results (including the managed care plan's paid amount and the shadow-priced fee for service rates) applied to each encounter claim.</t>
  </si>
  <si>
    <t>PP46</t>
  </si>
  <si>
    <t>The Contractor's solution shall provide a remittance advice file to the source that includes the adjudication results of each encounter claim, and exclude shadow pricing information.</t>
  </si>
  <si>
    <t>PP47</t>
  </si>
  <si>
    <t>The Contractor's solution shall receive, store, and update multiple provider per diem rates based on member level of care and/or the provider's qualifications based on configurable business rules.</t>
  </si>
  <si>
    <t>PP48</t>
  </si>
  <si>
    <t>The Contractor's solution shall place claims in suspended status for program or waiver funding limitations, and allow authorized users the ability to release claims for payment upon review.</t>
  </si>
  <si>
    <t>PP49</t>
  </si>
  <si>
    <t>The Contractor's solution shall, upon reaching the threshold amount for program or waiver claims, reimburse on a pro-rated basis until the expenditure allowance is reached. Once the maximum expenditure threshold is met, then pay no further claims.</t>
  </si>
  <si>
    <t xml:space="preserve">PP50 </t>
  </si>
  <si>
    <t>The Contractor's solution shall receive, maintain, and store all Medicare Part A, B, and D claims payment information as specified by the Agency.</t>
  </si>
  <si>
    <t>PP51</t>
  </si>
  <si>
    <t>The Contractor's solution shall capture, store, maintain, update, display, and report all claim processing activity (e.g., adjudication status, suspended claims by status and location, claims origin, adjustments, pre-adjudication validation, payment status ) as defined by the Agency.</t>
  </si>
  <si>
    <t>PP52</t>
  </si>
  <si>
    <t>The Contractor's solution shall adjudicate crossover claims at the detailed line item or header level based on Agency configurable business rules.</t>
  </si>
  <si>
    <t>PP53</t>
  </si>
  <si>
    <t>The Contractor's solution shall accurately  calculate based on Agency configurable business rules, allowable reimbursement criteria for each service according to date specific rules and limitations applicable to each claim and encounter type, including service, pricing modifiers (multiple), benefit plan, category of service, and provider type/specialty in accordance with program policy established by the Agency.</t>
  </si>
  <si>
    <t>PP54</t>
  </si>
  <si>
    <t>The Contractor's solution shall provide automated processing logic to price out-of-state claims (e.g., local rate, percent of charges, or suspend for manual pricing) based on configurable business rules defined by the Agency.</t>
  </si>
  <si>
    <t>PP55</t>
  </si>
  <si>
    <t>The Contractor's solution shall allow payment to fee-for-service providers for services rendered to members in pre-enrollment periods or other periods of transition (e.g., presumptive eligibility) based on configurable business rules defined by the Agency.</t>
  </si>
  <si>
    <t>PP56</t>
  </si>
  <si>
    <t>The Contractor's solution shall produce and maintain state-specific companion and user guides, payer sheets, and/or fee schedule as directed by the Agency.</t>
  </si>
  <si>
    <t>PP57</t>
  </si>
  <si>
    <t>The Contractor's solution shall provide pricing methodologies as defined by the Agency and compliant with 42 CFR 447 to include, but not limited to:
a) provider contracted rates
b) CPT/HCPS/CDT and modifier codes
c) fee schedule for the corresponding date
d) RBRVS claims
e) Manual pricing
f) Place of service
g) Specialty type
h) Pay by report
i) Age range
j) Category of service
k) CDT procedure code fee schedule
l) Revenue codes
m) APR-DRG (Diagnosis-Related Group)
n) APG
o) Per Diem at provider specific rates
p) Add-on pricing amounts to any pricing structures based on other claim attributes (e.g. service facility, provider type/specialty, place of service etc.)
q) Provider specific encounter rate
r) Variable percentage of billed charge
s) Variable percentage based on provider type (FQHC, RHC, IHSp)
t) PMPM with line level detail
u) Medicare's Outpatient Prospective Payment System
v) Bundled/unbundled pricing
w) Global service pricing
x) Calculation required for resource-based relative value system fee schedule for radiology, anesthesia, and general medical services
y) Tiered pricing into which a variety of services are grouped depending on the treatment type and intensity of care required
z) Invoicing pricing (e.g., plus/minus percentage, procedure code)
aa) Geographic designation
bb) Lab pricing
cc) Special pricing based on time (e.g. anesthesia)
dd) Medicare crossover claims
ee) Cost to charge percentage
ff) Maximum of inpatient charges
gg) Radiology codes with multiple components</t>
  </si>
  <si>
    <t xml:space="preserve">PP58 </t>
  </si>
  <si>
    <t>The contractor solution shall identify, accept, adjudicate, and store claims (e. g. medical inpatient, outpatient, crossover) submitted with procedure codes for physician administered drugs and require and capture the corresponding NDC.</t>
  </si>
  <si>
    <t>PP59</t>
  </si>
  <si>
    <t>The Contractor's solution shall capture, store, maintain, and send the data required to invoice manufacturers for the drug rebate including any adjustments or credits to the claim as defined by the Agency.</t>
  </si>
  <si>
    <t>PP60</t>
  </si>
  <si>
    <t>The Contractor's solution shall have automated pricing logic to convert time measurement units into the correct dollar value for payment (e.g., anesthesia)</t>
  </si>
  <si>
    <t xml:space="preserve">PP61 </t>
  </si>
  <si>
    <t>The Contractor's solution shall allow for Payees to receive one payment and remittance advice (or ANSI X12 835) for services provided under one or more benefit plans based on configurable business rules.</t>
  </si>
  <si>
    <t>PP62</t>
  </si>
  <si>
    <t>The Contractor's solution shall provide bidirectional navigation (drill up/drill down) between the remittance advice and the corresponding financial transaction details.</t>
  </si>
  <si>
    <t>PP63</t>
  </si>
  <si>
    <t>The Contractor's solution shall automate the claw back process and Medicare accounts payable process based on configurable business rules.</t>
  </si>
  <si>
    <t xml:space="preserve">PP64 </t>
  </si>
  <si>
    <t>The Contractor's solution shall allow authorized users to manually create accounts payable for HIPP cases, based on configurable business rules.</t>
  </si>
  <si>
    <t>PP65</t>
  </si>
  <si>
    <t>The Contractor's solution shall associate all Health Insurance Premium Payment Program (HIPP) accounts payables to the Member even if the Payee is not the Member.</t>
  </si>
  <si>
    <t>PP66</t>
  </si>
  <si>
    <t>The Contractor's solution shall have the ability to generate separate remittance advices for transactions based on which Entity is responsible for payment as defined by the Agency.</t>
  </si>
  <si>
    <t>PP67</t>
  </si>
  <si>
    <t>The Contractor's solution shall have the ability to pay prior-authorized non-emergency transportation payments in part or in total, based on configurable business rules.</t>
  </si>
  <si>
    <t>PP68</t>
  </si>
  <si>
    <t>The Contractor's solution shall manage the payment processes for Medicare programs (e.g., buy-in, claw back, Part D) related to Agency Healthcare Programs as defined by the Agency.</t>
  </si>
  <si>
    <t xml:space="preserve">PP69 </t>
  </si>
  <si>
    <t>The Contractor's solution shall generate a detailed remittance advice in electronic and/or printed report  format (e.g., paid claims, denied claims, reason and remark codes, error codes, payments, voids, suspensions and payment adjustments) for each Payee and/or Provider that reflects all financial activity in a payment cycle. The remittance advice will be formatted according to Agency's defined standards and language and include CMS required information (e.g., the NPI of the physician or other professional who ordered or referred the service).</t>
  </si>
  <si>
    <t>PP70</t>
  </si>
  <si>
    <t>The Contractor's solution shall update financial transactions with payment identification details (e.g., check number, warrant number, paid date, amount paid) when the information is returned from external Entity.</t>
  </si>
  <si>
    <t>PP71</t>
  </si>
  <si>
    <t>The Contractor's solution shall allow for Health Insurance Premium Payment Program (HIPP) payments to be created for Members or non-Members (e.g., insurance carrier, employer, policy holders), based on configurable business rules.</t>
  </si>
  <si>
    <t>PP72</t>
  </si>
  <si>
    <t>The Contractor's solution shall capture and allow entry of additional detail in a Health Insurance Premium Payment Program (HIPP) case (e.g., policy holder name, date of birth, gender) as defined by the Agency.</t>
  </si>
  <si>
    <t>PP73</t>
  </si>
  <si>
    <t>The Contractor's solution shall receive, and allow for entry or end date of the details (e.g., diagnosis, age, gender, cost, percentage) needed to do a cost effectiveness evaluation for the Health Insurance Premium Payment Program (HIPP) as defined by the Agency.</t>
  </si>
  <si>
    <t>PP74</t>
  </si>
  <si>
    <t>The Contractor's solution shall automatically perform the cost-effectiveness calculation using information(e.g. claims history) for a redetermination and update information (e.g., premium amount) on the case for the  Health Insurance Premium Payment Program (HIPP) as defined by the Agency.</t>
  </si>
  <si>
    <t>PP75</t>
  </si>
  <si>
    <t>The Contractor's solution shall have the ability to automatically create a new HIPP case and allow for users to manually enter one as defined by the Agency.</t>
  </si>
  <si>
    <t>PP76</t>
  </si>
  <si>
    <t>The Contractor's solution shall automatically assign unique case numbers on new  Health Insurance Premium Payment Program (HIPP) cases as defined by the Agency.</t>
  </si>
  <si>
    <t>PP77</t>
  </si>
  <si>
    <t>The Contractor's solution shall receive, store, maintain, display, and update detail information related to the member's third-party insurance policy (e.g. number, type, status) as defined by the Agency</t>
  </si>
  <si>
    <t xml:space="preserve">PP78 </t>
  </si>
  <si>
    <t>The Contractor's solution shall have the capability to associate a Group Policy Provider with a current  Health Insurance Premium Payment Program (HIPP) case automatically and by user as defined by the Agency.</t>
  </si>
  <si>
    <t>PP79</t>
  </si>
  <si>
    <t>The Contractor's solution shall allow users to trigger a recalculation of the cost-effectiveness for the Health Insurance Premium Payment Program (HIPP) Program as defined by the Agency.</t>
  </si>
  <si>
    <t>PP80</t>
  </si>
  <si>
    <t>The Contractor's solution shall have the ability to automatically recalculate the cost-effectiveness for a HIPP case when a field used in the calculation is changed as defined by the Agency.</t>
  </si>
  <si>
    <t>PP82</t>
  </si>
  <si>
    <t>The Contractor's solution shall have the ability to automatically check non-emergency transportation transactions against medical claims before reimbursing, based on configurable business rules.</t>
  </si>
  <si>
    <t>PP83</t>
  </si>
  <si>
    <t>The Contractor's solution shall allow for HIPP cases to have household members who are not enrolled in the HIPP program as defined by the Agency.</t>
  </si>
  <si>
    <t>PP84</t>
  </si>
  <si>
    <t>The Contractor's solution shall perform a reconciliation of the federal invoices for Medicare State Phase-Down contributions (also referred to as Claw back) and Medicare Buy-in payments against our member data. Invoices are corrected based on the reconciliation and submitted to Medicare as defined by the Agency.</t>
  </si>
  <si>
    <t>PP85</t>
  </si>
  <si>
    <t>The Contractor's solution shall receive, store, maintain, and display Payee (e.g. HIPP) information (e.g., tax, banking, address, contact, preferred payment method) for each Payee as defined by the Agency.</t>
  </si>
  <si>
    <t>PP86</t>
  </si>
  <si>
    <t>The Contractor's solution shall have the ability to pay a non-Member for expenses incurred for a Member (e.g., in state or out of state transportation, HIPP) and associate the payment with the Member's record as defined by the Agency.</t>
  </si>
  <si>
    <t>PP87</t>
  </si>
  <si>
    <t>The Contractor's solution shall provide notes capability for all financial types (e.g., Health Insurance Premium Program (HIPP), Eligibility). The notes capability must include standard fields (e.g., date, category) and text fields as defined by the Agency.</t>
  </si>
  <si>
    <t>PP88</t>
  </si>
  <si>
    <t>The Contractor's solution shall process, track and report financial transactions related to Lump Sum payments (e.g., DSH, GME) and alert Agency staff and Payee via their preferred notification method as defined by the Agency.</t>
  </si>
  <si>
    <t>PP89</t>
  </si>
  <si>
    <t>The Contractor's solution shall capture, store, and maintain current and historical participant criteria (e.g., effective dates, income, family size, etc.) to calculate and apply participant cost-sharing, including premiums and co-pays, for particular benefits based on federal and/or Agency specific criteria.</t>
  </si>
  <si>
    <t>PP90</t>
  </si>
  <si>
    <t>The Contractor's solution will generate payments and remittance advice daily (or at an interval defined by the agency).  </t>
  </si>
  <si>
    <t xml:space="preserve">Project Closeout and Turnover </t>
  </si>
  <si>
    <t>PTO01</t>
  </si>
  <si>
    <t>The Contractor shall provide a turnover approach and the services required for the transition of operations, services and module components.</t>
  </si>
  <si>
    <t>PTO02</t>
  </si>
  <si>
    <t>At least six (6) months prior to the final Contract year (including option years that have been exercised) and at least six (6) months prior to the end of any contract extension(s), the Contractor shall provide the following: 	  
	a. An updated Turnover Plan. 
	b. Complete and update system and user documentation. 
	c. Statement of the resources that would be required by the Department or another contractor to fully take over solution, technical, and business functions outlined in the Contract(s). This includes quantity and types of resources and volume of tasks to support the scope of work. 
	d. Operational tasks and procedures as necessary to support ongoing operations of the solution. 
	e. Lessons learned report. 
	f. List of incomplete tasks, such as system defects, modifications or enhancements, mass adjustments, reference updates, and configuration requests. 
	g. A detailed description of the services that would be required by another Contractor to fully take over system, technical, and business functions outlined in the Contract. 	  
	The Department reserves the right to request this information at any time throughout the Contract.</t>
  </si>
  <si>
    <t>PTO03</t>
  </si>
  <si>
    <t>The Contractor shall provide a Monthly Turnover Report reflecting transition activities during the turnover period.</t>
  </si>
  <si>
    <t>PTO04</t>
  </si>
  <si>
    <t>The Contractor shall provide operational procedures that describe how maintenance is performed for the solution.</t>
  </si>
  <si>
    <t>PTO05</t>
  </si>
  <si>
    <t>The Contractor shall cooperate with the successor contractor while providing all required turnover services. This will include meeting with the successor and devising work schedules that are agreeable for both the Department and the successor contractor.</t>
  </si>
  <si>
    <t>PTO06</t>
  </si>
  <si>
    <t>The Contractor must transfer solution and services documentation and all data requested by the State to the State.</t>
  </si>
  <si>
    <t>PTO07</t>
  </si>
  <si>
    <t>The Contractor shall deliver a Turnover Results Report that documents completion of each step of the Turnover Plan.</t>
  </si>
  <si>
    <t xml:space="preserve">Project Management </t>
  </si>
  <si>
    <t>PMT01</t>
  </si>
  <si>
    <t>The Contractor shall provide licenses as required by the Agency to allow users access to perform all necessary business functions. </t>
  </si>
  <si>
    <t>PMT02</t>
  </si>
  <si>
    <t>The Contractor shall support the Department in all program governance activities as necessary.</t>
  </si>
  <si>
    <t>PMT03</t>
  </si>
  <si>
    <t>The Contractor shall be responsible for the capture and dissemination to the Department of agendas, meeting minutes and documentation necessary for successful execution of the project.</t>
  </si>
  <si>
    <t>PMT04</t>
  </si>
  <si>
    <t>The Contractor shall participate in necessary meetings with the stakeholders and/or other Contractors.</t>
  </si>
  <si>
    <t>PMT05</t>
  </si>
  <si>
    <t>The Contractor shall provide deliverables or documentation as defined in the Project Work Plan (PWP) and approved by the Department.</t>
  </si>
  <si>
    <t>PMT08</t>
  </si>
  <si>
    <t>The Contractor shall support the State and its Contractor(s) in Independent Verification and Validation (IV&amp;V) activities associated with the contract including CMS Certification(s).</t>
  </si>
  <si>
    <t>PMT09</t>
  </si>
  <si>
    <t>The Contractor shall conduct a monthly status meeting to discuss project tasks and activities (e.g., deliverables, milestones, issues, risks, and SLAs).</t>
  </si>
  <si>
    <t>PMT10</t>
  </si>
  <si>
    <t>The Contractor shall conduct weekly meetings to discuss issues, risks, progress of current projects, solution changes, resource changes, and other areas specific to the scope of work.</t>
  </si>
  <si>
    <t>PMT11</t>
  </si>
  <si>
    <t>The Contractor must employ a project management approach that will satisfy the scope of work and incorporate all activities described in the RFP.  The Contractor shall adjust the project management approach or project schedules, as necessary, to collaborate with the module vendors in order to incrementally build the enterprise platform.</t>
  </si>
  <si>
    <t>PMT12</t>
  </si>
  <si>
    <t>The Contractor shall conduct a project initiation kick-off meeting with key stakeholders and the State's project team.</t>
  </si>
  <si>
    <t>PMT13</t>
  </si>
  <si>
    <t>The Contractor shall implement procedures and tools for tracking project action items, decisions, issues, risks and defects.</t>
  </si>
  <si>
    <t>PMT14</t>
  </si>
  <si>
    <t>The Contractor shall provide an electronic document repository for project documents and deliverables. The Contractor, Department staff and other contractors with the appropriate security level must have the ability to upload/attach new or revised versions of documents. The repository must perform version control and allow users to view all prior versions.</t>
  </si>
  <si>
    <t>PMT16</t>
  </si>
  <si>
    <t>The Contractor shall provide deliverables that at a minimum meet the following quality standards:
a. Provide accurate and comprehensive content, reflecting the specific requirements for the deliverable.
b. Ensure appropriate technical level for the audience.
c. Utilize correct grammar, spelling, and versioning.
d. Ensure diagrams are clear, concise, and value added.
e. Follow industry-related standards.
f. Appropriately define and reference information.</t>
  </si>
  <si>
    <t>PMT17</t>
  </si>
  <si>
    <t>The Contractor shall submit a monthly status report. The monthly status report must contain, at a minimum:
a. A complete set of updated and current output from the Project Work Plan along with a copy of the corresponding Project schedule files in electronic version.
b. A description of the overall completion status of the Project including schedule variations that report the earned value of the work completed, the planned value of the work completed, and the variance.
c. Planned tasks and activities for the next month.
d. The Deliverable status, with percentage of completion and time ahead or behind schedule for particular tasks.
e. Identification of any staffing issues or changes in the Resource Allocation Matrix.
f. An updated status on all issues being monitored.
g. An updated status on all risks being monitored.
h. Provide metrics necessary to support the State CIO's Legislative Finance Committee (LFC) reporting requirements.
i. Provide testing status and metrics.
j. Provide System enhancement hourly pool total hours used and total hours remaining.
k. An updated status on all SLA being monitored. </t>
  </si>
  <si>
    <t>PMT18</t>
  </si>
  <si>
    <t>The Contractor shall develop and maintain a Project Management Plan (PMP):  The purpose of the Project Management Plan is to provide a comprehensive baseline of what needs to be achieved by the project, how it is to be achieved, who will be involved, how it will be reported and measured and how information will be communicated with the project. It will serve as a reference for decision and clarifications.  All relevant project plans including but not limited to the Communication Plan, Change Management Plan, Staffing Management Plan, Quality Management Plan, Risk Management Plan, Issue Management Plan and the Work Breakdown Structure are incorporated into the Project Management Plan. It is a living document that evolves as the project progresses and is updated with the latest relevant information as required. The Project Management Plan may be broken into separate documents, but all documents will be considered sections of the Project Management Plan.</t>
  </si>
  <si>
    <t>PMT21</t>
  </si>
  <si>
    <t>The Contractor shall coordinate with the Department and with the module vendors as required by the Department, to support the program-level change management process consistent with the Enterprise Change Management Plan.</t>
  </si>
  <si>
    <t>PMT25</t>
  </si>
  <si>
    <t>The Contractor shall be required  to work collaboratively with the Department and the System Integrator to provide schedule information to be included in the Integrated Master Schedule (IMS).  Elements necessary for the IMS include; start and end dates of major phases, key project milestones, integration points, cross module dependencies, and sufficient information to support the State CIO's Legislative Finance Committee (LFC)  reporting requirements.</t>
  </si>
  <si>
    <t>PMT27</t>
  </si>
  <si>
    <t>The Contractor shall coordinate module deliverable and milestone walkthroughs and participate in other module walkthroughs as required by the Department. </t>
  </si>
  <si>
    <t>PMT29</t>
  </si>
  <si>
    <t>The Contractor shall submit a monthly System Enhancement Pool report that details tickets invoiced to the hourly pool and must include hours used and hours remaining for the Department's approval.</t>
  </si>
  <si>
    <t>PMT31</t>
  </si>
  <si>
    <t>The Contractor shall cooperate with the State's PMO and the IV&amp;V contractor to give an accurate, honest reporting of the project status.</t>
  </si>
  <si>
    <t>PMT32</t>
  </si>
  <si>
    <t>The Contractor shall contribute to the State's and/or the Systems Integration Services collaboration site, technical and non-technical project artifacts for the Contractor's module or module components including requirements, use cases, user stories, storyboards, system design documents, supplemental specifications, test cases, test scripts, test results, user, system and training documentation at the State's direction. </t>
  </si>
  <si>
    <t>PMT36</t>
  </si>
  <si>
    <t>The Contractor shall develop and maintain a detailed Project Work Plan (PWP) and a Gantt Chart that is aligned with the scope of the work outlined in this RFP, and the resulting contract. The PWP must identify detailed project tasks, realistic person hours for each task, the sequence of tasks and activities including duration necessary to meet deliverable and milestone dates for each phase, estimated baseline start and completion dates, actual start and completion dates, the critical path(s), resources (by name or by resource type if not known), dependencies, permanent tracking number for each task, completion percentages, and phase-level milestones. The dates and hours in the approved PWP form the project baseline. Once established, the baseline will only be modified with approval from the State. Additionally, the PWP must be continually refined and updated as the project progresses and will retain the baseline for comparative reporting.
 From the approved work plan, the Contractor must calculate the required information necessary to meet the Department’s reporting requirements to the Legislative Finance Committee (LFC) which include: the work percent complete, SPI, CPI, earned value, planned value, schedule variance, planned amount paid, actual amount paid, and cost variance.</t>
  </si>
  <si>
    <t>PMT37</t>
  </si>
  <si>
    <t>The Contractor shall provide toll-free or call-back telephone and WebEx web-based conferencing capabilities (or an alternative solution approved by the Agency) to support contract activities.        
       </t>
  </si>
  <si>
    <t>PMT38</t>
  </si>
  <si>
    <t>The Contractor shall establish and utilize a deliverable review and acceptance process agreed upon by the Department that incorporates the following: 
 a. Review cycles, which will be conducted and scaled to the size and complexity of the deliverables. Security-related deliverables will have a 20-day review by the State after first submission, 10-day review cycle by the State after second submission; 5-day review cycle by the State after the third submission. All other deliverables will have a 10-day review by the State after first submission, 5-day review cycle by the State after second submission; 5-day review cycle by the State after the third submission)
 b. Deliverables will need to reflect coordination with the overall modular program and will follow agreed upon change control processes. 
  c. Informal reviews and walkthroughs of draft and final deliverables are encouraged. 
 d. Queuing up excessive deliverables for simultaneous review is unacceptable to the Department.</t>
  </si>
  <si>
    <t xml:space="preserve">Requirements Management </t>
  </si>
  <si>
    <t>RQM01</t>
  </si>
  <si>
    <t>During the requirements validation sessions, the Contractor must demonstrate a fully functioning solution that has been initially configured based on the Contractor's understanding of the requirements described in the RFP and publicly available policy documents, manuals, and fee schedules.</t>
  </si>
  <si>
    <t>RQM02</t>
  </si>
  <si>
    <t>The Contractor shall work with the Department to confirm the Contractor's understanding of the requirements and to clarify and/or elaborate requirements where necessary to achieve desired business outcomes.</t>
  </si>
  <si>
    <t>RQM03</t>
  </si>
  <si>
    <t>The Contractor shall document any gaps between the initially configured solution and the business requirements in the requirements management tool. Gaps must  show bi-directional traceability with applicable business requirement(s), design, test cases, test results, MECT criteria and certification artifacts.  </t>
  </si>
  <si>
    <t>RQM04</t>
  </si>
  <si>
    <t>The Contractor shall, during requirement validation, provide designated Department staff access to a fully functioning environment to become familiar with the solution.</t>
  </si>
  <si>
    <t>RQM05</t>
  </si>
  <si>
    <t>The Contractor shall utilize project control tools to formally track all requirements and related design, configuration,  testing, and certification artifacts.  The Contractor's requirements management tool shall ensure approved changes to requirements are linked back the approved change request.</t>
  </si>
  <si>
    <t>RQM06</t>
  </si>
  <si>
    <t>The Contractor shall develop, maintain and submit a Requirements Traceability Matrix (RTM) to show bi-directional traceability with applicable business requirements and their realization throughout all project phases (e.g., requirements, design, testing and certification (MECT) checklist items). This should include how the requirement is realized (e.g., configuration, custom development, base functionality).  All revisions must be reviewed and approved by the State.</t>
  </si>
  <si>
    <t>RQM07</t>
  </si>
  <si>
    <t>The Contractor's requirements management tool shall have the ability to manage requirements traceability by module(s), MITA business area, MITA business process and MECT checklists.</t>
  </si>
  <si>
    <t xml:space="preserve">Security </t>
  </si>
  <si>
    <t>SEC01</t>
  </si>
  <si>
    <t>The System shall provide a physical and electronic environment that uses public key infrastructure  to verify all transactions and the identity of all users and denies access to unauthorized users. For example: 
	a. Require unique sign-on (ID and password) 
	b. Require authentication of the receiving entity prior to a system-initiated session, such as transmitting responses to eligibility inquiries.</t>
  </si>
  <si>
    <t>SEC02</t>
  </si>
  <si>
    <t>The Contractor shall ensure that any data being transmitted or transported either physically or electronically will be encrypted.</t>
  </si>
  <si>
    <t>SEC03</t>
  </si>
  <si>
    <t>The Contractor shall ensure that any unneeded hardware, software, and licenses have been decommissioned.</t>
  </si>
  <si>
    <t>SEC04</t>
  </si>
  <si>
    <t>The Contractor shall protect all government data from loss or unauthorized disclosure.</t>
  </si>
  <si>
    <t>SEC05</t>
  </si>
  <si>
    <t>The Contractor's solution shall streamline electronic transactions by incorporating electronic and digital signatures compliant with HIPAA and other State and federal statutes.</t>
  </si>
  <si>
    <t>SEC06</t>
  </si>
  <si>
    <t>The Contractor's solution shall provide tools (e.g., alerts or reports), which identifies usage anomalies or users who may have misused the system.</t>
  </si>
  <si>
    <t>SEC07</t>
  </si>
  <si>
    <t>The Contractor's solution shall automatically maintain an audit trail of users , including database administrators, who pass through or view a record, regardless of whether data is changed.</t>
  </si>
  <si>
    <t>SEC08</t>
  </si>
  <si>
    <t>The Contractor's solution shall have security audit trail reporting capabilities (e.g. security, level, locale, IP address, user ID, before and after changes).</t>
  </si>
  <si>
    <t>SEC09</t>
  </si>
  <si>
    <t>The Contractor's solution shall ensure the audit trail that cannot be modified.</t>
  </si>
  <si>
    <t>SEC10</t>
  </si>
  <si>
    <t>The Contractor's solution shall contain information determined by the Department and must meet Health Information Technology for Economic and Clinical Health Act (HITECH) auditing standards.</t>
  </si>
  <si>
    <t>SEC11</t>
  </si>
  <si>
    <t>Risk assessments and security audit reports shall be completed on an annual basis and when additions or changes to functionality impact the security framework, architecture or when a new vulnerability exists.</t>
  </si>
  <si>
    <t>SEC12</t>
  </si>
  <si>
    <t>The Contractor's solution shall manage role-based permissions and provide a National Institute of Standards and Technology (NIST) compliant identification, authentication and accounting solution.</t>
  </si>
  <si>
    <t>SEC13</t>
  </si>
  <si>
    <t>The Contractor's solution shall have multiple layers of external and internal security that provide administrative, physical, and technical mechanisms to protect sensitive or confidential information used in performing the responsibilities and duties defined for the module scope of work.</t>
  </si>
  <si>
    <t>SEC14</t>
  </si>
  <si>
    <t>The Contractor's solution shall not include any code of unknown origin.</t>
  </si>
  <si>
    <t>SEC15</t>
  </si>
  <si>
    <t>The Contractor shall provide an independent third party to perform penetration testing within six (6) months prior to implementation. Penetration testing must also be performed by an independent third party on an annual basis and when additions or changes to functionality impact the security framework, architecture or when a new vulnerability exists. Penetration Test Report results shall be supplied to the Department and any major or critical vulnerabilities mitigated.</t>
  </si>
  <si>
    <t>SEC16</t>
  </si>
  <si>
    <t>The Contractor shall provide the primary and disaster recovery facility(s) which will ensure security, performance and disaster recovery requirements outlined in the module scope of work.</t>
  </si>
  <si>
    <t>SEC17</t>
  </si>
  <si>
    <t>The Contractor shall maintain policies and procedures for security clearance and staffing controls for allowing access to  confidential information and/or to restricted areas within the Contractor's solution.</t>
  </si>
  <si>
    <t>SEC18</t>
  </si>
  <si>
    <t>The Contractor shall maintain adequate technical support/staffing to provide 24x7x365 coverage.</t>
  </si>
  <si>
    <t>SEC19</t>
  </si>
  <si>
    <t>The Contractor's data encryption solution shall meet Federal Information Processing Standard (FIPS) 140-2 and at a minimum use AES 128 encryption.</t>
  </si>
  <si>
    <t>SEC20</t>
  </si>
  <si>
    <t>The Contractor shall ensure that all data, regardless of its location, is encrypted at rest.</t>
  </si>
  <si>
    <t>SEC22</t>
  </si>
  <si>
    <t>The Contractor will provide a completed Security Audit Report with results to the Department by the 30th (thirtieth) of September each year.  The Security Audit Report must include either an electronic data processing (EDP) systems audit using SSAE - 18 at a minimum level service organization control (SOC) 2 Type II or a NIST 800-53  rev 4 assessment at a "moderate" system risk control level. 
	The Contractor shall provide a mitigation plan for all reported deficiencies. Major and critical deficiencies must be corrected within forty (40) calendar days of the report submission to the Department.</t>
  </si>
  <si>
    <t>SEC23</t>
  </si>
  <si>
    <t>The Contractor's solution shall provide security features that support increasing the complexity of the authentication and authorization as the sensitivity of the data or functionality increases.</t>
  </si>
  <si>
    <t>SEC24</t>
  </si>
  <si>
    <t>All Contractor's module components shall adhere to any applicable Department system security practices, configurations &amp; procedures.</t>
  </si>
  <si>
    <t>SEC25</t>
  </si>
  <si>
    <t>The Contractor's solution shall provide the ability to grant authorization through role-based security (create, delete, modify and view) access to user interfaces, reports, data elements/field level, and menu items.</t>
  </si>
  <si>
    <t>SEC26</t>
  </si>
  <si>
    <t>The Contractor's solution shall allow access and role changes to be made in real-time with appropriate authorizations.</t>
  </si>
  <si>
    <t>SEC27</t>
  </si>
  <si>
    <t>The Contractor's solution, in order to protect the database from SQL injection attacks, shall access the database from the application through a standard database abstraction layer.</t>
  </si>
  <si>
    <t>SEC28</t>
  </si>
  <si>
    <t>The Contractor's solution shall be easy-to-use and provide a user interface that allows authorized users to edit, create, and implement role-based and group-based security at the data element/field level for authorized users based upon individual characteristics or functional security groups.</t>
  </si>
  <si>
    <t>SEC30</t>
  </si>
  <si>
    <t>The Contractor must limit access to its off-site facilities; including storage facilities. The Department has the right to perform physical security audits of the Contractor's off-site and on-site facilities at the Department's discretion.</t>
  </si>
  <si>
    <t>SEC31</t>
  </si>
  <si>
    <t>The Contractor shall establish security and privacy standards and standard operating procedures. These standards include HIPAA, Federal Information Security Management Act (FISMA), Privacy Act, Federal Tax Information (FTI), and other Federal and State laws, regulations, and policies. The Contractor shall also establish business and technical protocols to ensure that the transmission and storage of information remains secure.</t>
  </si>
  <si>
    <t>SEC38</t>
  </si>
  <si>
    <t>The Contractor's solution shall employ malicious code protection mechanisms at IT systems entry and exit points, at workstations, servers, and mobile computing devices on the network to detect and eradicate malicious code.</t>
  </si>
  <si>
    <t>SEC39</t>
  </si>
  <si>
    <t>The Contractor's solution shall use foundational technical standards such as X.509 Certificate format and Public Key Cryptography Standard (PKCS).</t>
  </si>
  <si>
    <t>SEC41</t>
  </si>
  <si>
    <t>The Contractor shall collaborate with the Systems Integration Services Contractor to integrate the Contractor's solution into the State's integration platform for single sign-on and federated identity management.</t>
  </si>
  <si>
    <t>SEC42</t>
  </si>
  <si>
    <t>The Contractor shall have an overall data security process that supports data security auditing.</t>
  </si>
  <si>
    <t>SEC43</t>
  </si>
  <si>
    <t>The Contractor shall provide, configure, support, maintain and manage a federated identity and access management solution that will perform user authentication and authorization through single sign-on for all module components.</t>
  </si>
  <si>
    <t>SEC44</t>
  </si>
  <si>
    <t>The Contractor must be compliant with the security processes outlined in the "Security and Privacy Controls Requirements" document that has been included in the Procurement Library.</t>
  </si>
  <si>
    <t>SEC45</t>
  </si>
  <si>
    <t>The Contractor shall monitor system activity and prevent and detect intrusion, hacking, unusual activity, or system compromise. The Contractor shall immediately report any incidents of such, regardless of the outcome to the state, activate a Department approved communication strategy, perform mitigation activities, and provide continuous status updates to the Department until the issues are resolved to the Department's satisfaction. Only authorized contractor personnel may override system security alerts and edits.</t>
  </si>
  <si>
    <t>SEC46</t>
  </si>
  <si>
    <t>The Contractor shall provide and operate solutions that terminate access immediately and/or generate alerts for conditions that violate security rules, unauthorized attempts to access data and system functions, and system activity based on security parameters.</t>
  </si>
  <si>
    <t>SEC47</t>
  </si>
  <si>
    <t>The Contractor's solution shall ensure that only authorized users have access to systems and data, by requiring the following: 
	- Unique authentication credentials identifiable to each user of the system, not allowing for the re-use of credentials; 
 	- Authenticates the receiving entity prior to a system initiated session, such as transmitting responses to case inquiries; 
 	- Maintenance of key user information as part of a user profile including user ID, name, employer/state agency, 
 	- Identity verification information, and an indicator of employee versus contractor; 
 	- Multi-factor user authentication and the ability to restrict or permit a user's access to system functions, features, and processes based on the user's assigned roles based on business need and user security profile and a unique user ID and password and including a read-only access level; 
 	- Column and row-level security access, data classification schemes, and/or the designation of data at multiple levels (e.g., case, individual) as restricted or sensitive (e.g., substance abuse treatment data) with the ability to define and implement exclusion controls on a per-user or user-group basis within a multi-level organizational structure, (e.g., external agencies and Appeals units).  
 	- A method for authentication of all internal and external users and systems and the ability to deny access to all invalid users and systems; 
 	- Encrypted passwords in storage and in transmission; 
 	- The capability to automatically suspend users who have not accessed the systems within a time period specified by the Department; 
 	- The termination of authorized sessions after a time period of no activity specified by the Department, with a warning message displayed prior to the session timeout; 
 	- Enforce a sufficient level of authentication and identification against fraudulent transmission, imitative communications, and deceptive communications by validating the transmission, message, station or individual; and 
 	- A method for designated security administrators to set and modify user security access profiles.</t>
  </si>
  <si>
    <t>SEC48</t>
  </si>
  <si>
    <t>The Contractor shall provide to the Department, upon request, a listing of all users having access to the Contractor's module components and/or data with details regarding the access granted to each user.</t>
  </si>
  <si>
    <t>SEC49</t>
  </si>
  <si>
    <t>The Contractor shall provide and operate solutions for security incident reporting and mitigation mechanisms.  The Contractor shall preserve and report specified audit data when security violations are detected and mitigated.</t>
  </si>
  <si>
    <t>SEC50</t>
  </si>
  <si>
    <t>The Contractor shall comply with NIST Special Publication 800-111: Guide to Storage Encryption Technologies for End User Devices where required by CMS to protect confidential information stored on end user devices.</t>
  </si>
  <si>
    <t>SEC51</t>
  </si>
  <si>
    <t>The Contractor shall comply with NIST Federal Information Processing Standards (FIPS) Publication 180-4: Secure Hash Standards as required by CMS for use of secure hash algorithms.</t>
  </si>
  <si>
    <t>SEC52</t>
  </si>
  <si>
    <t>The Contractor shall comply with NIST Federal Information Processing Standards (FIPS) Publication 186-4: Digital Signature Standard as required by CMS for use of secure algorithms in digital signatures.</t>
  </si>
  <si>
    <t>SEC53</t>
  </si>
  <si>
    <t>The Contractor shall comply with the Harmonized Security and Privacy Framework - Exchange Reference Architecture Supplement Version 1.0 and as required by CMS.</t>
  </si>
  <si>
    <t>SEC54</t>
  </si>
  <si>
    <t>The Contractor shall comply with the OASIS Web Services Security - Simple Object Access Protocol (SOAP) Message Security Specifications to build secure web services to implement message content integrity and confidentiality.</t>
  </si>
  <si>
    <t>SEC55</t>
  </si>
  <si>
    <t>The Contractor shall respond to all risks identified through the periodic security risk assessments with a CMS Information Security Program Plan of Action and Milestones (POA&amp;M) containing clarifying information, a proposed mitigation strategy if necessary, a timeline for implementation, and shall work with the Department to successfully execute the POA&amp;Ms.</t>
  </si>
  <si>
    <t>SEC56</t>
  </si>
  <si>
    <t>The Contractor shall ensure all contractor and subcontractor personnel providing services under this contract are familiar with and comply with the Business Associate Agreement and the privacy and security policies included in the RFP.</t>
  </si>
  <si>
    <t>SEC57</t>
  </si>
  <si>
    <t>The Contractor shall provide logical segregation of the Contractor's solution, components, and network connections with other entities and prevent any unauthorized disclosure of the States' data.</t>
  </si>
  <si>
    <t>SEC58</t>
  </si>
  <si>
    <t>The Contractor's solution code shall never run from a system level account with unlimited privileges such as "root" or "administrator".</t>
  </si>
  <si>
    <t>SEC59</t>
  </si>
  <si>
    <t>The Contractor shall ensure the confidentiality, privacy, and security of all state data passing through the Contractor and subcontractor networks.</t>
  </si>
  <si>
    <t>SEC60</t>
  </si>
  <si>
    <t>The Contractor shall establish and implement emergency access procedures for the Department to obtain secure access to module data during an emergency. Emergency access procedures shall be subject to the Department's approval.</t>
  </si>
  <si>
    <t>SEC61</t>
  </si>
  <si>
    <t>The Contractor's solution must protect data from improper alteration or destruction including authentication mechanisms and to corroborate that the data has not been altered or destroyed in an unauthorized manner.</t>
  </si>
  <si>
    <t>SEC62</t>
  </si>
  <si>
    <t>The Contractor's solution shall display a security warning banner prior to allowing entry into the system.  The solution shall have security warning banners and headers and footers that adhere to Federal, state, and other applicable standards that are prominently displayed introductory screens.</t>
  </si>
  <si>
    <t>SEC63</t>
  </si>
  <si>
    <t>The Contractor shall utilize cloud-based technology wherever advantageous to maximize the efficient and effective utilization of technology.</t>
  </si>
  <si>
    <t>SEC64</t>
  </si>
  <si>
    <t>The Contractor shall ensure user account access is reviewed on a quarterly basis at a minimum. User accounts should be appropriately disabled as roles and responsibilities change. </t>
  </si>
  <si>
    <t>SEC66</t>
  </si>
  <si>
    <t>The  Contractor's solution shall meet the minimum password requirements below: 
	1. Must not contain the user's account name or parts of the user's full name that exceed two consecutive characters 
 	2. Minimum password length: 8 characters 
 	3. Contain characters from 3 of the following 4 categories 
 	    a. English uppercase characters (A through Z) 
 	    b. English lowercase characters (a through z) 
 	    c. Base 10 digits (0 through 9) 
 	    d. Non-alphabetic characters (for example, !, $, #, %) (these will not work when logging into ReRite from Toshiba printers ... not on the key pad) 
  	4. History: Cannot reuse a password for 24 password changes, user cannot reset password again for 24 hours  
 	5. Expiration time frame: 60 day  
 	6. Lockouts for failed attempts – account locks after 3 failed attempts, will unlock after 15 minutes 
	 </t>
  </si>
  <si>
    <t>SEC67</t>
  </si>
  <si>
    <t>The Contractor's solution shall track disclosures of ePHI; provide authorized users access to and reports on the disclosures.</t>
  </si>
  <si>
    <t>SEC68</t>
  </si>
  <si>
    <t>The Contractor shall support the State in developing a Privacy Impact Analysis for each module or module component that includes the following information:
	 Use of personally identifiable information (PII) or personal health information (PHI) and a description of the types of data that will be collected  
	 Sources of PII/PHI, populations, and transfer and disclosure mechanisms  
	 Legal environment (legal authorities and state privacy laws)  
	 Details about the entities with which the collected information will be shared  
	 Privacy and security standards for its business partners and other third parties and the agreements that bind these entities  
	 Incident handling procedures  
	  Privacy and/or security awareness programs and materials for its workforce</t>
  </si>
  <si>
    <t>SEC70</t>
  </si>
  <si>
    <t>The Contractor shall provide the ability to de-identify and/or redact data for entities not authorized to receive PII or PHI and utilize de-identification algorithms to allow for re-identification of data if required.</t>
  </si>
  <si>
    <t>SEC71</t>
  </si>
  <si>
    <t>The Contractor shall provide a process for masking, sanitizing, scrambling, or de-sensitizing sensitive data (e.g., PII/PHI) when extracting data from the production environment for use in non-production environments.</t>
  </si>
  <si>
    <t>SEC72</t>
  </si>
  <si>
    <t>The Contractor shall review and identify monthly, any unneeded hardware, software, and licenses, present recommendations to the State for review and ensure that any unneeded hardware, software, and licenses have been decommissioned upon approval from the State. </t>
  </si>
  <si>
    <t>SEC82</t>
  </si>
  <si>
    <t>The Contractor's transmission security shall use, at a minimum, TLS 1.2, SHA 2 with a minimum of a 2048 bit key, or a more advanced industry standard transmission security protocol.</t>
  </si>
  <si>
    <t>SEC83</t>
  </si>
  <si>
    <t>The Contractor will provide the completed reports with the results of the service organization control (SOC) 1 Type II audit annually on date identified by the State.  The Contractor shall provide a mitigation plan for all areas of non-compliance.  Issues found to be non-compliant shall be corrected within ninety (90) calendar days of the report submission to the Department. </t>
  </si>
  <si>
    <t xml:space="preserve">Subcontractor </t>
  </si>
  <si>
    <t>SUB02</t>
  </si>
  <si>
    <t>If the Contractor transfers resources required to fulfill the contract to a third party, the third party is considered a sub-contractor and the transfer will be subject to the 40% subcontractor limitation.</t>
  </si>
  <si>
    <t>SUB03</t>
  </si>
  <si>
    <t>The Contractor shall list all subcontractors, if any, in the proposal.</t>
  </si>
  <si>
    <t>SUB04</t>
  </si>
  <si>
    <t>The Contractor shall provide a detailed description of all work to be subcontracted to third parties.</t>
  </si>
  <si>
    <t>SUB05</t>
  </si>
  <si>
    <t>The Contractor must submit to the Department annually, a Subcontractor Usage Report on the use of subcontractors and certify that all subcontractors are in compliance with the employment practices mandated by federal and State statutes and regulations.  The Subcontractor Usage Report must at a minimum contain the total subcontract dollar value, total subcontractor FTE's, total subcontractor hours. </t>
  </si>
  <si>
    <t>SUB06</t>
  </si>
  <si>
    <t>The subcontractor will be required to enter into a signed Business Associate Agreement (BAA) as a part of the contract, that is in compliance with the Privacy and Security provisions of the Health Insurance Portability and Accountability Act of 1996 (HIPAA) prior to start of work. The BAA is included in the contract template found in the Procurement Library</t>
  </si>
  <si>
    <t>SUB07</t>
  </si>
  <si>
    <t>The Contractor shall allow Department personnel direct access to all subcontractor or third-party personnel serving in critical roles on the project and shall not act as an intermediary between the Department and such parties for questions about the proposed solution or operation of the proposed solution. The Department reserves the right to discuss design, configuration, implementation, operation, routine maintenance, and enhancement of the proposed solution(s) directly with any subcontractors or third parties involved in performing work for the Department.</t>
  </si>
  <si>
    <t>SUB08</t>
  </si>
  <si>
    <t>The Department shall have the right to review and approve any subcontracts through the Contractor.</t>
  </si>
  <si>
    <t>SUB09</t>
  </si>
  <si>
    <t>The Contractor may use subcontractors for no more than forty percent (40%) of the scope of work included in the contract. The subcontractor 40% will be determined using the highest proportional value among the following factors: subcontract dollar value relative to the overall contract value, subcontractor FTE's relative to the total contract FTE's, subcontractor hours relative to the total contract hours. If the proposed solution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also applies to infrastructure, infrastructure software, or software that supports the core product. </t>
  </si>
  <si>
    <t>System Administration &amp; Operations</t>
  </si>
  <si>
    <t>SAO01</t>
  </si>
  <si>
    <t>The Contractor shall establish and maintain an automated reconciliation of all electronic claims received and provide a dashboard with daily aggregate summary and the ability to drill down by specific trading partner, billing provider, transaction type (e.g., 837I, 837P, 837D, encounter) and search capabilities using all available data elements to validate all transactions received are processed according to Agency defined business rules.</t>
  </si>
  <si>
    <t>SAO02</t>
  </si>
  <si>
    <t>The Contractor shall provide staff to develop, organize, lead, and conduct training and education activities (e.g., provider and Agency staff training) as defined by the Agency.</t>
  </si>
  <si>
    <t>SAO03</t>
  </si>
  <si>
    <t>The Contractor's solution shall provide flexible publishing capabilities (e.g., formatting and stylistic consistency, allow control of format, font, graphics, layout, and page design, allow creation of master pages and style sheets to automate and structure documents, utilize industry standard tools to assure proper spelling, punctuation, grammar, capitalization, and checks for technical compliance with printing industry standards before publication) as defined by the Agency.</t>
  </si>
  <si>
    <t>SAO04</t>
  </si>
  <si>
    <t>The Contractor shall provide flexible publishing capabilities for multi-chapter publications and large technical documents (e.g., generate and insert footnotes and endnotes, generate table of contents, generate indices, include appendices, manage chapter files, manage centralized style sheets, manage tabular material, import tables from various data sources into controlled table structures) as defined by the Agency.</t>
  </si>
  <si>
    <t>SAO05</t>
  </si>
  <si>
    <t>The Contractor shall provide flexible publishing capabilities to allow for control over all typographical characteristics (e.g., leading and kerning) and support for full color output as defined by the Agency</t>
  </si>
  <si>
    <t>SAO06</t>
  </si>
  <si>
    <t>The Contractor's solution shall provide a ticket (e.g., customer service request, state task request) dashboard to include, but not limited to: request, design, analysis of change (e.g., level of effort, schedule, resources), ticket type (e.g., Enhancements, Deficiencies, Maintenance, Research, Configuration and Mass Adjustments), test, implement, and approval and provide a detailed and viewable status of all ticket requests (including linking related tickets) from receipt through approval as defined by the Agency.</t>
  </si>
  <si>
    <t>SAO07</t>
  </si>
  <si>
    <t>The Contractor shall create and maintain a communication inventory (e.g., letter, email templates) with necessary information (e.g., content, stakeholders) to communicate specific events (e.g., system or staff change) and develop appropriate communication and notifications for stakeholders  as defined by the Agency.</t>
  </si>
  <si>
    <t>SAO08</t>
  </si>
  <si>
    <t>The Contractor's solution shall provide for the creation and processing of online surveys, store indexed survey results (e.g., survey number, date, topic, response date) and provide the results and supporting data of online surveys to authorized users as defined by the Agency.</t>
  </si>
  <si>
    <t>SAO09</t>
  </si>
  <si>
    <t>The Contractor shall supply staff to meet all service level agreements and perform all claims processing functions (e.g., claims supervisor, claims processing staff, quality assurance staff, publication staff, training staff) as defined by the Agency.</t>
  </si>
  <si>
    <t>SAO10</t>
  </si>
  <si>
    <t>The Contractor shall supply staff to analyze, develop, configure, and maintain all claims pricing and payment methodologies (e.g., claims processing updates, payment methodology updates, Federal and State policy guideline changes, ad hoc impact analysis, changes with third party tools) as defined by the Agency.</t>
  </si>
  <si>
    <t>SAO11</t>
  </si>
  <si>
    <t>The Contractor must receive approval from the Agency to make any changes to the system (e.g., applications, programs, procedures, specifications, parameters, disposition codes, definitions or objectives.) In the event that an emergency system change is required to continue normal system operations and the Contractor is unable to obtain Agency approval for the change, the Contractor must notify the Agency as soon as the change is made and the system returns to normal operations using the communication process as defined by the Agency.</t>
  </si>
  <si>
    <t>SAO13</t>
  </si>
  <si>
    <t>The Contractor must support the Agency during all audits and reviews conducted by CMS, authorized agencies and contractors, and/or by the State over the life of the contract, to include but not limited to: assisting the Agency and the auditing entity in sample selections, documentation and data gathering, and responding to questions as defined by the Agency. </t>
  </si>
  <si>
    <t>SAO14</t>
  </si>
  <si>
    <t>The Contractor shall provide and maintain a telecommunications link and associated hardware (e.g., VPN, site to site connection) between the claims solution and all associated systems and subsystems.  </t>
  </si>
  <si>
    <t>SAO15</t>
  </si>
  <si>
    <t>The Contractor's solution shall  proactively monitor claims processing statistics (e.g., denial rates, denial reasons, claim suspense reasons and resolution) and identify and provide necessary training to mitigate continued claim denials as defined the Agency.</t>
  </si>
  <si>
    <t>SAO16</t>
  </si>
  <si>
    <t>The Contractor's solution shall maintain claims history available for adjustments and inquiry for a duration as defined by the Agency; and all "once in a lifetime" claims.</t>
  </si>
  <si>
    <t>SAO17</t>
  </si>
  <si>
    <t>The Contractor's solution shall create, store, and return a unique identification number (e.g., internal control number) for all claims transactions as defined by the Agency.</t>
  </si>
  <si>
    <t>SAO18</t>
  </si>
  <si>
    <t>The Contractor's solution shall have the ability to create, maintain, and produce regularly-scheduled and ad-hoc publications (both print and electronic) of multilingual documents as defined by the Agency.</t>
  </si>
  <si>
    <t>SAO19</t>
  </si>
  <si>
    <t>The Contractor shall provide translator and integrated mapping software (e.g., flexible mapping functionality supporting all required formats and transactions, allowing for structure and information to be extracted directly from database tables, providing the ability to receive, assemble, validate, encrypt, respond, and transport batches of data to and from covered entities and other trading partners; accept, code, decode, balance, and transmit all current and future HIPAA healthcare transactions (e.g., 837, 835, 270, 271, 276, 277 (including unsolicited), 278, 820, 834, 997,999, 991, 824, TA-1) and providing support for automatically re-submitting the transaction when a transmission error occurs) as defined by the Agency.</t>
  </si>
  <si>
    <t>SAO20</t>
  </si>
  <si>
    <t>The Contractor's solution shall provide predictive modeling capability for the management of quality and cost-effectiveness of healthcare services, as defined by the Agency.</t>
  </si>
  <si>
    <t>SAO21</t>
  </si>
  <si>
    <t>The Contractor shall develop and maintain a configurable summary dashboard for ticket requests with the ability to drill-down to detailed information to include, but not limited to: ticket type, identifier, prioritization, description, related notes or comments, request date, requester, start date, assigned resource(s),  estimated completion date, estimated hours, hours worked to date, documentation impact and status, testing reports and status, agency approval, implementation date, post implementation updates as defined by the Agency.</t>
  </si>
  <si>
    <t>SAO22</t>
  </si>
  <si>
    <t>The Contractor's solution shall serve as the EDI broker/gateway to create, edit, receive, and respond (e.g., real-time, SFTP, batch file upload), translate, and process X12, standardized transactions and current and future HIPAA standard transactions as defined the Agency.</t>
  </si>
  <si>
    <t>SAO23</t>
  </si>
  <si>
    <t>The Contractor shall provide a secure web portal with the ability for members to receive REOMB and respond, as defined by the Agency.</t>
  </si>
  <si>
    <t>SAO24</t>
  </si>
  <si>
    <t>The Contractor shall receive, track, monitor, and respond (e.g., using Agency approved template, free-form) to inquiries through a secure portal inbox, as defined by the Agency.</t>
  </si>
  <si>
    <t>SAO25</t>
  </si>
  <si>
    <t>The Contractor's secure web portal shall allow external users inquiry of  member information (e.g., eligibility, demographic, detailed description of covered benefits and utilization information, service authorization requirements, copayment and out-of-pocket accumulation) as defined by the Agency.</t>
  </si>
  <si>
    <t>SAO26</t>
  </si>
  <si>
    <t>The Contractor shall provide a secure web portal with the ability to view, retrieve, download and print remittance advice (e.g., x12 835, PDF) as defined by the Agency.</t>
  </si>
  <si>
    <t>SAO27</t>
  </si>
  <si>
    <t>The Contractor provide a web portal with the capability to receive, store, maintain (e.g., version history) and upload documents, as defined by the Agency.</t>
  </si>
  <si>
    <t>SAO28</t>
  </si>
  <si>
    <t>The Contractor's solution shall provide a web portal with the ability for a secondary navigation scheme (e.g., breadcrumb trail) for navigation on the web portal as defined by the Agency.</t>
  </si>
  <si>
    <t>SAO29</t>
  </si>
  <si>
    <t>The Contractor's solution shall provide operational support and maintenance of the web portal to include a dashboard detailing usage statistics (e.g., user count, transactions, uploads, downloads, secure messages) as defined by the Agency.</t>
  </si>
  <si>
    <t>SAO30</t>
  </si>
  <si>
    <t>The Contractor's solution shall provide a web  portal with comprehensive functionality (e.g., contacting the Agency or a payee, view summary and detail information, remittance advices, warrant summaries, complete and submit an EDI trading partner application, frequently asked questions) as defined by the Agency.</t>
  </si>
  <si>
    <t>SAO31</t>
  </si>
  <si>
    <t>The Contractor's solution shall manage and maintain EDI transaction sets and permissions (e.g., eligibility inquiry and response only, 837 Dental submission and response only) for covered entities and/or trading partners as defined by the Agency.</t>
  </si>
  <si>
    <t>SAO32</t>
  </si>
  <si>
    <t>The Contractor shall create, maintain (e.g., current and historical versions) Agency-specific EDI companion guides in a format and timeframe defined by the Agency. All EDI companion guides must have the required Agency and/or federal approval.</t>
  </si>
  <si>
    <t>SAO33</t>
  </si>
  <si>
    <t>The Contractor shall provide a web portal with the ability to post and archive user specific or non-specific announcements or alerts (e.g., member, provider, specific benefit plan, and user role) that are displayed at user sign-on or at a frequency defined by the Agency. Users should be required to acknowledge the announcement so that it is not repeatedly displayed at subsequent sign-on, as defined by the Agency.</t>
  </si>
  <si>
    <t>SAO34</t>
  </si>
  <si>
    <t>The Contractor shall provide an interactive web portal with smart links to Agency, Federal, provider, and member resources and information (e.g., provider manuals, instructions, bulletins, program descriptions and updates, fee schedules, eligibility criteria, forms, member guides, certifying agencies, SSA, public health care and nutritional programs) for viewing, downloading, and printing as defined by the Agency.</t>
  </si>
  <si>
    <t>SAO35</t>
  </si>
  <si>
    <t>The Contractor shall establish and maintain a reconciliation process for all paper claims and attachments received and provide a dashboard with daily aggregate summary and the ability to drill down by specific billing provider, claim type (e.g., professional, institutional, dental, nursing home) and search capabilities using all available data elements to validate all claims and attachments received are processed according to Agency defined business rules.</t>
  </si>
  <si>
    <t>SAO36</t>
  </si>
  <si>
    <t>The Contractor shall identify, procure, and maintain licenses for all reference data (e.g., payment methodologies, claims editing, translator(s)) and electronic copies (e.g., implementation guides, reimbursement methodologies, National Correct Coding Initiative policy manual) necessary to support the acceptance, editing, pricing, adjudication, and payment of healthcare and non-healthcare claims for use by all modules as defined by the Agency.  These licenses must allow the reference data to be shared with other modules (e.g., care management, EDW, provider services, TPL, customer care, fraud waste and abuse) to support the administration of the Agency healthcare programs.</t>
  </si>
  <si>
    <t>SAO37</t>
  </si>
  <si>
    <t>The Contractor's Electronic Data Interchange solution shall provide the ability to support the exchange of EDI transactions with multiple distinct segregated testing environments with the full functionality of the production environment (including transaction processing, editing, validation, and reporting).  The EDI solution will have the capability to create, update, and maintain X12 transactions (i.e. 834, 837, 270/271) as part of targeted testing scenario groups to support comprehensive system wide regression testing across all claim types, eligibility groups, and provider types as defined by the Agency.  Following the execution of each EDI regression test group, Contractor will perform automated reconciliation between the test outcomes and the expected outcomes.  Whenever possible, EDI regression tests should utilize real production transactions and outcomes for EDI regression tests.</t>
  </si>
  <si>
    <t>SAO38</t>
  </si>
  <si>
    <t>The Contractor shall establish and operate a mailroom for the intake of physical correspondence (e.g., scanning, batching claims, claims and attachments, faxes, adjustments and/or voids, medical records, appeals and grievances, letters, documents, surveys, returned mail) and processing and mailing of outbound physical correspondence (e.g., claims that fail prescreening, letters, documents, surveys, handbooks, mass mailings) including producing mailing labels.</t>
  </si>
  <si>
    <t>SAO39</t>
  </si>
  <si>
    <t>The Contractor shall provide a courier to pick up and drop off mail at the Agency designated USPS facility including delivering provider correspondence, administrative mail, and other non-claims mail to the appropriate functional areas (e.g., Agency staff).</t>
  </si>
  <si>
    <t>SAO40</t>
  </si>
  <si>
    <t>The Contractor's solution shall test all current and future HIPAA transaction processing according to guidelines developed by the Strategic National Implementation Process as defined by the Agency (e.g., compliance testing; application, operations, and interface testing; business to business testing).</t>
  </si>
  <si>
    <t>SAO41</t>
  </si>
  <si>
    <t>The Contractor's shall create materials at a reading level and for a culturally diverse population in a language or format (e.g., Braille, large-fonts, recordings) preferred by the intended recipient (e.g., member, provider) as defined by the Agency.,</t>
  </si>
  <si>
    <t>SAO42</t>
  </si>
  <si>
    <t>The Contractor shall not require travel by Agency staff outside of the primary project location to support contract activities, as defined by the Agency.</t>
  </si>
  <si>
    <t>SAO43</t>
  </si>
  <si>
    <t>The Contractor's solution shall provide a configurable dashboard to display transaction activity (e.g., average processing time and transaction volume) as defined by the Agency.</t>
  </si>
  <si>
    <t>SAO44</t>
  </si>
  <si>
    <t>The Contractor shall create and maintain the comprehensive conceptual, physical, and logical data model for all data throughout the life of the contract as defined by the Agency.</t>
  </si>
  <si>
    <t>SAO45</t>
  </si>
  <si>
    <t>The Contractor shall allow the state to purchase software licenses and software maintenance directly, if determined to be in the best interest of the Agency, for use within the solution as defined by the Agency.</t>
  </si>
  <si>
    <t>SAO46</t>
  </si>
  <si>
    <t>The Contractor's solution shall only utilize production data for testing with approval as defined by the Agency.</t>
  </si>
  <si>
    <t>SAO47</t>
  </si>
  <si>
    <t>The Contactor's solution shall have the capability for use of the Web Portal to report fraud, waste, and abuse as defined by the Agency.</t>
  </si>
  <si>
    <t>SAO48</t>
  </si>
  <si>
    <t>The contractor's solution shall have the ability for members to manage their account using a Web Portal (e.g.,  verify eligibility (request a replacement Medicaid ID card), view claims information, and file complaints) as defined by the Agency.</t>
  </si>
  <si>
    <t>SAO49</t>
  </si>
  <si>
    <t>The Contractor shall supply staff to analyze, develop, and configure payment methodologies and coordinate with Agency staff during rule and policy changes as defined by the Agency.</t>
  </si>
  <si>
    <t>SAO50</t>
  </si>
  <si>
    <t>The Contractor's solution shall provide a web portal with the ability to upload forms and supplemental claim documents (e.g., primary payer EOB, medical records, contractor published documents, requests for information) and automatically associate the file to the claim or member record, as defined by the Agency.</t>
  </si>
  <si>
    <t>SAO51</t>
  </si>
  <si>
    <t>The Contractor's solution shall process the following transactions: 837I Healthcare Claim: Institutional 837P Healthcare Claim: Professional 837D Healthcare Claim: Dental 835 Healthcare Claim Payment/Remittance Advice 270 Eligibility, Coverage, or Benefit Inquiry 271 Eligibility, Coverage, or Benefit Information 276 Healthcare Claim Status Request 277 Healthcare Claim Status Response 278 Healthcare Services Review – Request and Response 820 Premium Payment 834 Benefit Enrollment and Maintenance 997 Acknowledgement 824 Application Advice.</t>
  </si>
  <si>
    <t>SAO52</t>
  </si>
  <si>
    <t>The Contractor's solution shall accept, screen, date-stamp, assign unique control numbers, and store hard copy all claim forms and attachments.</t>
  </si>
  <si>
    <t>SAO54</t>
  </si>
  <si>
    <t>The Contractor's hosting environment for all module components shall be compliant with Statement on Standards for Attestation Engagements (SSAE-18) SOC 2 Type 2 and has Federal Risk and Authorization Management Program (FedRAMP) Certification, FedRAMP Risk Assessment that indicates compliance, or has a documented NIST 800-53 rev 4 at a "moderate" system risk assessment designation.  If the Contractor proposes either a multi-tenant solution or a public cloud, hybrid cloud (Service (SaaS), Platform as a Service (PaaS), and Infrastructure as a Service (IaaS)), or community cloud enviornment, the vendor must ensure that the environment is either FedRAMP certified or that the shared resources are only accessible by HIPAA-covered entities as defined in 45 CFR 160.103.</t>
  </si>
  <si>
    <t>SAO55</t>
  </si>
  <si>
    <t>In the event the Contractor is unable to continue meeting the requirements for the approved hosting model or if the Contractor desires to transition to different hosting model that is compliant with the requirements of the contract, the Contractor must: 1) provide the state with the opportunity to verify compliance of the new hosting environment with the contract requirements in advance of transition, 2) ensure that there is no additional cost to the state for the new hosting model, and 3) ensure that there is no disruption of service to end users as a result of the transition.</t>
  </si>
  <si>
    <t>SAO56</t>
  </si>
  <si>
    <t>The Contractor's solution shall receive, store, create, and maintain an indicator and effective dates of an enrolled provider's participation in state specific programs (e.g., health home, primary care enhanced rate) as defined by the Agency.</t>
  </si>
  <si>
    <t>SAO58</t>
  </si>
  <si>
    <t>The Contractor's solution must evaluate criteria defined by the agency (e.g. provider participation flags for specified programs) to adjudicate claims and established pricing. </t>
  </si>
  <si>
    <t>SAO59</t>
  </si>
  <si>
    <t>The Contractor's solution shall validate that the member is assigned to the provider and has active eligibility for the period prior to payment.</t>
  </si>
  <si>
    <t>SAO64</t>
  </si>
  <si>
    <t>The Contractor's claims processing environment will be sized to process up to 200 concurrent transactions per second.</t>
  </si>
  <si>
    <t>SAO65</t>
  </si>
  <si>
    <t>The Contractor shall provide tools for comprehensive performance monitoring and reporting via a dashboard, for SLAs related to the claims processing and management services scope of work and performance of the claims solution.</t>
  </si>
  <si>
    <t>SAO66</t>
  </si>
  <si>
    <t>The Contractor must provide a secure communication mechanism that can be accessed by multiple vendors based on user role as defined by the Agency.</t>
  </si>
  <si>
    <t>SAO67</t>
  </si>
  <si>
    <t>To support exchange of data with the MMIS requested by other entities, the contractor shall establish network connections with other MMIS vendors or State trading partners as determined necessary by the State and shall host related hardware and software components to support secure network connectivity at a reasonable cost that is paid by the other MMIS vendors or trading partners and shall establish Interconnection Security Agreements that document interface characteristics, security requirements, and the nature of the information communicated over the connection</t>
  </si>
  <si>
    <t>SAO69</t>
  </si>
  <si>
    <t>Contractor shall ensure that individuals occupying Key Personnel positions shall, at a minumum, provide services between 8:00 a.m. and 5:00 p.m. local time Monday through Friday unless a resource-specific alternative schedule is approved by the Agency.</t>
  </si>
  <si>
    <t>SAO70</t>
  </si>
  <si>
    <t>The Contractor's solution shall allow authorized users to search and view Claims Based Medical History.</t>
  </si>
  <si>
    <t>SAO71</t>
  </si>
  <si>
    <t>The Contractor's solution shall include a self-service tool for providers to directly and efficiently enter claims.</t>
  </si>
  <si>
    <t>SAO72</t>
  </si>
  <si>
    <t>The Contractor's online self-service claims entry tool shall accommodate and accept all claim types including Professional, Institutional, Dental, Encounter claims, Adjustments, Roster billing, claim corrections, and the ability to void and replace claims. </t>
  </si>
  <si>
    <t>SAO73</t>
  </si>
  <si>
    <t>The Contractor's online self-service claims entry tool shall include a validation feature that performs  real-time front end editing prior to claim submission, not allowing submission of claims that fail the front end edits. Edits will include, but are not limited to, active provider enrollment, member eligibility, valid revenue codes, procedure codes, and diagnosis codes. Front end edit(s) shall be displayed to the user for review and correction. The validation feature will not display pricing information. </t>
  </si>
  <si>
    <t>SAO74</t>
  </si>
  <si>
    <t>The Contractor's online self-service claims entry tool shall allow an authenticated user to upload an attachment to associate with a specific claim or multiple claims.</t>
  </si>
  <si>
    <t>SAO75</t>
  </si>
  <si>
    <t>The Contractor's online self-service claims entry tool shall instruct users to include a claim confirmation number on any paper attachment when users indicate that an attachment is being mailed or faxed in order to allow for efficient association between a claim and an attachment.</t>
  </si>
  <si>
    <t>SAO76</t>
  </si>
  <si>
    <t>The Contractor's online self-service claims entry tool shall allow users to indicate paper attachments will be mailed and/or faxed.</t>
  </si>
  <si>
    <t>SAO77</t>
  </si>
  <si>
    <t>The Contractor's online self-service claims entry tool shall provide an tracking or control number to the user upon successful completion of the transaction. </t>
  </si>
  <si>
    <t>SAO78</t>
  </si>
  <si>
    <t>The Contractor's online self-service claims entry tool shall provide a configurable auto populate feature for appropriate fields for each claim type (e.g., provider information, submission date, member associated information).</t>
  </si>
  <si>
    <t>SAO79</t>
  </si>
  <si>
    <t>The Contractor's online self-service claims entry tool shall include a claim template feature that allows users to create a templates to be stored and used in the online claims entry tool.</t>
  </si>
  <si>
    <t>SAO80</t>
  </si>
  <si>
    <t>The Contractor's solution shall provide search capabilities for users entering data in the online claims entry tool. The search tool will include provider information and provider associated service authorization information.</t>
  </si>
  <si>
    <t>SAO81</t>
  </si>
  <si>
    <t>The Contractor's online self-service claims entry tool shall convert all entered claims into an X12 837 format.</t>
  </si>
  <si>
    <t>Testing</t>
  </si>
  <si>
    <t>TEST19</t>
  </si>
  <si>
    <t>The Contractor shall develop test criteria and algorithms for expected outcomes prior to production of reports.</t>
  </si>
  <si>
    <t>TEST02</t>
  </si>
  <si>
    <t>At a minimum, the Contractor shall provide sufficient segregated environments to support testing processes that are equivalent to the following:
a. Integration Testing: End-to-end testing performed to expose defects in the interfaces and in the interactions between integrated module components or other systems and validate the system's readiness to meet non-functional requirements.
b. System testing: The process of demonstrating that a program, function, or integrated system components meets its requirements and objectives as stated in the requirements specification.
c. Regression Testing: Testing of a previously tested function following modification to ensure that defects have not been introduced or uncovered, as a result of the changes made. It is performed each time the software or its environment is changed, and typically involves automated testing scripts.
d. Parallel Testing: Validates that the system achieves the same results as compared to another system (e.g., a legacy system) or previous software version.
e. Performance and Load Testing: Verifies the performance of a system will meet service level agreements and also measures the behavior of the system with increasing load (e.g. number of parallel users and/or numbers of transactions to determine what load can be handled by the system).
f. User Acceptance Test: Testing conducted by the user or customer to determine whether or not a system satisfies the defined user acceptance criteria in an isolated environment.</t>
  </si>
  <si>
    <t>TEST03</t>
  </si>
  <si>
    <t>The Contractor must identify and resolve interdependencies that restrict or impede required testing of the Contractor's solution, other enterprise modules, or module components from performing required testing. Unless otherwise identified by the State strategies to resolve interdependencies must be reviewed and approved by the State prior to implementing the resolution strategy. </t>
  </si>
  <si>
    <t>TEST04</t>
  </si>
  <si>
    <t>The Contractor shall perform testing and present the results for each of the following test levels: Performance Test results, System Test results, Parallel Test results, Regression Test results, Integration Test results. Test results shall be traced to the use case/user story and design documentation being tested. </t>
  </si>
  <si>
    <t>TEST05</t>
  </si>
  <si>
    <t>The Contractor shall provide sufficient environments and resources for the following: 
a. Synchronize the software and the data from the production environment and testing and impact analysis environment at a minimum on a quarterly basis or at the discretion of the Department. 
b. Synchronize the software and the data from the production environment and training environment following software deployments. 
c. Provide a fully functioning online test environment, which includes batch and online programs, files, and supporting systems. 
d. Provide technical and functional support to create and analyze "what-if" scenarios and compare results between scenarios in the impact analysis environment. Provide an analysis of outcomes in impact analysis environment and another environment, such as production or test. 
e. Provide State, Contractor, and IV&amp;V staff a minimum of read-only access to all environments and tools. 
f. Provide sufficient resources to support the execution of automated regression testing. 
h. Provide comparative analysis support of regression testing results. 
i. Conduct testing of approved system configuration changes, corrections or enhancements or before implementation. 
j. Allow Department resources and contractors designated by the Department to create and edit appropriate data to support testing efforts, including provider, member, and reference data.</t>
  </si>
  <si>
    <t>TEST06</t>
  </si>
  <si>
    <t>The Contractor shall ensure, in order to release code to UAT or production, it must meet the minimum acceptable defect levels:
• Critical: 100% have been resolved.
• High: 100% have been resolved.</t>
  </si>
  <si>
    <t>TEST08</t>
  </si>
  <si>
    <t>The Department plans to perform UAT on all software releases as part of the contract. The Contractor's approach to establishing testing environments should not impact the Department's ability to conduct continuous UAT in a separate, dedicated environment.</t>
  </si>
  <si>
    <t>TEST09</t>
  </si>
  <si>
    <t>The Contractor shall facilitate UAT as follows:  
a. Provide test cases and scripts from previous test levels. 
b. Assist the Department in developing UAT test cases. 
c. Provide a dedicated UAT environment to the Department and maintain the environment as needed to support continuous UAT throughout design, configure/build and testing.   
d. Refresh data, execute processes, and migrate releases or code fixes as requested or on an agreed-upon schedule. 
e. Provide test data.  
f. Provide a mechanism for the Department to enter defects into the online defect-tracking tool.</t>
  </si>
  <si>
    <t>TEST10</t>
  </si>
  <si>
    <t>The Contractor shall provide Department resources or their designee access to test cases, test results and defect tracking via online tools.  The Department reserves the right to inspect artifacts and results at any time.</t>
  </si>
  <si>
    <t>TEST11</t>
  </si>
  <si>
    <t>The Department reserves the right to conduct independent testing of the solution at any time. The Contractor must cooperate with the Department or its designee, and provide environments, data, and technical support for independent testing.</t>
  </si>
  <si>
    <t>TEST12</t>
  </si>
  <si>
    <t>The Contractor's Performance and UAT test environments shall be sized to be capable of mirroring the production System in its infrastructure, files, databases, processing, and reporting.</t>
  </si>
  <si>
    <t>TEST13</t>
  </si>
  <si>
    <t>The Contractor shall work proactively with the State's designated testing resources to review all test results and provide the necessary system and functional information to create verification procedures and user acceptance test cases.</t>
  </si>
  <si>
    <t>TEST20</t>
  </si>
  <si>
    <t>The Contractor shall ensure that the Project Work Plan allocates sufficient time to the State's user acceptance testing activities relative to the detailed scope of work, requirements and gaps, the number of manually executed test cases, and the complexity of module integration.  The Contractor will be responsible for extended user acceptance testing if the proposed testing duration is not sufficient for the State to validate the module. </t>
  </si>
  <si>
    <t>TEST22</t>
  </si>
  <si>
    <t>The Contractor shall plan and execute testing for all inbound and outbound interfaces, ensure accurate and secure data transmission between the contractor's solution and the State's Integration Platform and coordinate with external entities as appropriate.</t>
  </si>
  <si>
    <t>TEST23</t>
  </si>
  <si>
    <t>The Contractor shall coordinate with the Department, Systems Integrator, and specific module component vendors to conduct integration testing.</t>
  </si>
  <si>
    <t xml:space="preserve">Training </t>
  </si>
  <si>
    <t>TRN01</t>
  </si>
  <si>
    <t>The Contractor shall provide technical training to agency project resources and designated contractors to develop an understanding  of how to monitor the system using available tools and dashboards while leveraging technical and functional documentation and/or reports.</t>
  </si>
  <si>
    <t>TRN04</t>
  </si>
  <si>
    <t>The Contractor shall update training materials when changes occur.</t>
  </si>
  <si>
    <t>TRN05</t>
  </si>
  <si>
    <t>The Contractor shall collaborate with the agency to finalize a training schedule.</t>
  </si>
  <si>
    <t>TRN06</t>
  </si>
  <si>
    <t>The Contractor shall maintain and update the training environment with training data to use during user training.</t>
  </si>
  <si>
    <t>TRN08</t>
  </si>
  <si>
    <t>The Contractor shall utilize a variety of delivery methods to best meet the training objectives. Examples include online self-paced training presentations, in-person classroom setting, written material, and demonstrations.</t>
  </si>
  <si>
    <t>TRN09</t>
  </si>
  <si>
    <t>The Contractor must provide training necessary to support new functionality and/or major software releases  that materially change the user interaction.</t>
  </si>
  <si>
    <t>TRN10</t>
  </si>
  <si>
    <t>The Contractor shall provide training to Agency staff and other designated module vendors on the overall data management strategy and investigating data or process issues related to module integration.</t>
  </si>
  <si>
    <t>TRN13</t>
  </si>
  <si>
    <t>The Contractor shall provide training and support to State staff and individuals designated by the State  (e.g., IV&amp;V, QA/QC vendor), on the use of DDI tools provided by the contractor. This may include traceability tools, document repositories and testing tools. </t>
  </si>
  <si>
    <t>TRN14</t>
  </si>
  <si>
    <t>The Contractor shall provide training on the system for UAT testers.   The Contractor shall provide updated User and System Documentation to UAT testers to support the UAT effort. </t>
  </si>
  <si>
    <t xml:space="preserve">Workflow </t>
  </si>
  <si>
    <t>WKF01</t>
  </si>
  <si>
    <t>The Contractor's workflow solution shall provide a runtime engine that facilitates process events throughout the work type lifecycle. </t>
  </si>
  <si>
    <t>WKF02</t>
  </si>
  <si>
    <t>The Contractor's workflow solution shall provide configurable work distribution and redistribution based on work type, worker skill, priority, and age of work which can be configured by the State. </t>
  </si>
  <si>
    <t>WKF03</t>
  </si>
  <si>
    <t>The Contractor's workflow solution shall provide a user-friendly Graphical User Interface (GUI) for process definition, execution, monitoring, and management.  Support a role-based interface for process definition that leads the user through the steps of defining the workflow associated with a business process including processes that are managed by Department staff only, and that captures all the information needed by the workflow engine to execute that process.</t>
  </si>
  <si>
    <t>WKF04</t>
  </si>
  <si>
    <t>The Contractor shall support and assist the Department in mapping all business processes and subprocesses to the workflow application and in transitioning from manual to automated process execution.</t>
  </si>
  <si>
    <t>WKF05</t>
  </si>
  <si>
    <t>The Contractor's workflow solution shall support work-type processing that includes internal and external dependencies.</t>
  </si>
  <si>
    <t>WKF06</t>
  </si>
  <si>
    <t>The Contractor's workflow solution shall provide the ability to view alerts and/or reminders by user, by work-type.</t>
  </si>
  <si>
    <t>WKF07</t>
  </si>
  <si>
    <t>The Contractor's workflow solution shall provide the ability to set alerts and or reminders by user, by work-type.</t>
  </si>
  <si>
    <t>WKF08</t>
  </si>
  <si>
    <t>The Contractor's workflow solution shall automatically set the state of the work item, based on the processing steps when completed to provide transparent, accurate status of the work at all times.  </t>
  </si>
  <si>
    <t>WKF09</t>
  </si>
  <si>
    <t>The Contractor's workflow solution shall provide supervisors access and control of work by type and by user.  </t>
  </si>
  <si>
    <t>WKF11</t>
  </si>
  <si>
    <t>The workflow engine shall be configured to support capturing business processes using Business Process Model and Notation (BPMN) 2.0 or later, even if the engine uses a separate coding of the rules for execution.</t>
  </si>
  <si>
    <t>WKF12</t>
  </si>
  <si>
    <t>The workflow engine shall be configured to support the establishment of work queues allowing in-process knowledge, data, and documentation to flow from one-solution to another solution.</t>
  </si>
  <si>
    <t>WKF13</t>
  </si>
  <si>
    <t>The workflow engine shall be configured to support workflow access, assignments, and execution for all essential aspects of the business processes (e.g., provider enrollment, provider screening, client communications).</t>
  </si>
  <si>
    <t>WKF14</t>
  </si>
  <si>
    <t>The Contractor shall configure, support and maintain a configurable document management, workflow, and ICR/OCR solution that meets the State’s requirements.  If the Contractor’s solution does not include an integrated content management solution that meets the state’s requirements, the Contractor will be required to leverage the State of Montana's Perceptive Content Management solution with their overall solution.  </t>
  </si>
  <si>
    <t>WKF16</t>
  </si>
  <si>
    <t>The Contractor's solution shall deliver automated business process/workflow management to support the establishment of work queues via an assigned worker portal allowing in-process knowledge, data, and documentation to route from one worker's queue to another as well as across solutions. The Contractor's solution shall ensure compliance with defined processes.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</si>
</sst>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color theme="1"/>
      <name val="Arial"/>
      <family val="2"/>
    </font>
    <font>
      <sz val="12"/>
      <color theme="1"/>
      <name val="Arial"/>
      <family val="2"/>
    </font>
    <font>
      <sz val="10"/>
      <color theme="1"/>
      <name val="Arial"/>
      <family val="2"/>
    </font>
    <font>
      <sz val="14"/>
      <color theme="1"/>
      <name val="Arial"/>
      <family val="2"/>
    </font>
    <font>
      <b/>
      <sz val="14"/>
      <color theme="1"/>
      <name val="Arial"/>
      <family val="2"/>
    </font>
    <font>
      <b/>
      <sz val="12"/>
      <color theme="0"/>
      <name val="Arial"/>
      <family val="2"/>
    </font>
    <font>
      <b/>
      <sz val="14"/>
      <name val="Arial"/>
      <family val="2"/>
    </font>
    <font>
      <b/>
      <u/>
      <sz val="12"/>
      <color theme="1"/>
      <name val="Arial"/>
      <family val="2"/>
    </font>
    <font>
      <b/>
      <sz val="11"/>
      <color theme="1"/>
      <name val="Calibri"/>
      <family val="2"/>
      <scheme val="minor"/>
    </font>
    <font>
      <b/>
      <sz val="11"/>
      <color rgb="FFFFFFFF"/>
      <name val="Calibri"/>
      <family val="2"/>
      <scheme val="minor"/>
    </font>
    <font>
      <sz val="12"/>
      <color indexed="8"/>
      <name val="Arial"/>
      <family val="2"/>
    </font>
    <font>
      <b/>
      <sz val="12"/>
      <color indexed="8"/>
      <name val="Arial"/>
      <family val="2"/>
    </font>
    <font>
      <sz val="10"/>
      <color indexed="8"/>
      <name val="Arial"/>
      <family val="2"/>
    </font>
    <font>
      <sz val="10"/>
      <name val="Arial"/>
      <family val="2"/>
    </font>
    <font>
      <sz val="11"/>
      <color theme="1"/>
      <name val="Arial"/>
      <family val="2"/>
    </font>
    <font>
      <i/>
      <sz val="11"/>
      <color theme="1"/>
      <name val="Arial"/>
      <family val="2"/>
    </font>
    <font>
      <b/>
      <sz val="11"/>
      <color theme="1"/>
      <name val="Arial"/>
      <family val="2"/>
    </font>
  </fonts>
  <fills count="8">
    <fill>
      <patternFill patternType="none"/>
    </fill>
    <fill>
      <patternFill patternType="gray125"/>
    </fill>
    <fill>
      <patternFill patternType="solid">
        <fgColor theme="0" tint="-0.24994659260841701"/>
        <bgColor indexed="64"/>
      </patternFill>
    </fill>
    <fill>
      <patternFill patternType="solid">
        <fgColor theme="3" tint="-0.499984740745262"/>
        <bgColor indexed="64"/>
      </patternFill>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wrapText="1"/>
    </xf>
    <xf numFmtId="0" fontId="0" fillId="0" borderId="0" xfId="0"/>
    <xf numFmtId="0" fontId="4" fillId="0" borderId="0" xfId="0" applyFont="1"/>
    <xf numFmtId="0" fontId="5" fillId="0" borderId="0" xfId="0" applyFont="1" applyAlignment="1">
      <alignment horizontal="center" vertical="top" wrapText="1"/>
    </xf>
    <xf numFmtId="0" fontId="2" fillId="0" borderId="1" xfId="0" applyFont="1" applyBorder="1" applyAlignment="1">
      <alignment horizontal="left" wrapText="1"/>
    </xf>
    <xf numFmtId="0" fontId="2" fillId="0" borderId="0" xfId="0" applyFont="1" applyAlignment="1">
      <alignment vertical="center"/>
    </xf>
    <xf numFmtId="0" fontId="6" fillId="5" borderId="5"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11" fillId="0" borderId="1" xfId="0" applyFont="1" applyBorder="1" applyAlignment="1">
      <alignment horizontal="left" wrapText="1"/>
    </xf>
    <xf numFmtId="0" fontId="6" fillId="5" borderId="9" xfId="0" applyFont="1" applyFill="1" applyBorder="1" applyAlignment="1">
      <alignment horizontal="center" vertical="center" wrapText="1"/>
    </xf>
    <xf numFmtId="0" fontId="2" fillId="0" borderId="1" xfId="0" applyFont="1" applyBorder="1" applyAlignment="1">
      <alignment wrapText="1"/>
    </xf>
    <xf numFmtId="0" fontId="11" fillId="0" borderId="1" xfId="0" applyFont="1" applyBorder="1" applyAlignment="1">
      <alignment wrapText="1"/>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2" borderId="1" xfId="0" applyFont="1" applyFill="1" applyBorder="1" applyAlignment="1">
      <alignment wrapText="1"/>
    </xf>
    <xf numFmtId="0" fontId="6" fillId="3" borderId="1" xfId="0" applyFont="1" applyFill="1" applyBorder="1" applyAlignment="1">
      <alignment wrapText="1"/>
    </xf>
    <xf numFmtId="0" fontId="0" fillId="0" borderId="0" xfId="0" applyAlignment="1">
      <alignment vertical="top"/>
    </xf>
    <xf numFmtId="0" fontId="9" fillId="0" borderId="0" xfId="0" applyFont="1" applyAlignment="1">
      <alignment vertical="top"/>
    </xf>
    <xf numFmtId="0" fontId="10" fillId="5" borderId="10" xfId="0" applyFont="1" applyFill="1" applyBorder="1" applyAlignment="1">
      <alignment horizontal="center" vertical="top" wrapText="1"/>
    </xf>
    <xf numFmtId="0" fontId="10" fillId="5" borderId="4" xfId="0" applyFont="1" applyFill="1" applyBorder="1" applyAlignment="1">
      <alignment horizontal="center" vertical="top" wrapText="1"/>
    </xf>
    <xf numFmtId="0" fontId="10" fillId="5" borderId="4" xfId="0" applyFont="1" applyFill="1" applyBorder="1" applyAlignment="1">
      <alignment vertical="top" wrapText="1"/>
    </xf>
    <xf numFmtId="14" fontId="0" fillId="0" borderId="1" xfId="0" applyNumberFormat="1" applyBorder="1" applyAlignment="1">
      <alignment vertical="top" wrapText="1"/>
    </xf>
    <xf numFmtId="0" fontId="0" fillId="0" borderId="1" xfId="0" applyBorder="1" applyAlignment="1">
      <alignment vertical="top" wrapText="1"/>
    </xf>
    <xf numFmtId="14" fontId="0" fillId="0" borderId="1" xfId="0" applyNumberFormat="1" applyBorder="1" applyAlignment="1">
      <alignment vertical="top"/>
    </xf>
    <xf numFmtId="0" fontId="0" fillId="0" borderId="1" xfId="0" applyBorder="1" applyAlignment="1">
      <alignment vertical="top"/>
    </xf>
    <xf numFmtId="0" fontId="15" fillId="0" borderId="0" xfId="0" applyFont="1"/>
    <xf numFmtId="0" fontId="16" fillId="0" borderId="0" xfId="0" applyFont="1"/>
    <xf numFmtId="0" fontId="15" fillId="0" borderId="0" xfId="0" applyFont="1" applyAlignment="1">
      <alignment wrapText="1"/>
    </xf>
    <xf numFmtId="0" fontId="15" fillId="0" borderId="0" xfId="0" applyFont="1" applyFill="1" applyAlignment="1">
      <alignment wrapText="1"/>
    </xf>
    <xf numFmtId="0" fontId="15" fillId="0" borderId="0" xfId="0" applyFont="1" applyFill="1" applyBorder="1"/>
    <xf numFmtId="0" fontId="17" fillId="0" borderId="0" xfId="0" applyFont="1" applyFill="1" applyBorder="1"/>
    <xf numFmtId="0" fontId="15" fillId="6" borderId="0" xfId="0" applyFont="1" applyFill="1" applyBorder="1"/>
    <xf numFmtId="0" fontId="15" fillId="0" borderId="0" xfId="0" applyFont="1" applyFill="1"/>
    <xf numFmtId="0" fontId="13" fillId="6" borderId="1" xfId="0" applyFont="1" applyFill="1" applyBorder="1" applyAlignment="1">
      <alignment horizontal="left" vertical="top" wrapText="1"/>
    </xf>
    <xf numFmtId="0" fontId="5" fillId="0" borderId="7" xfId="0" applyFont="1" applyFill="1" applyBorder="1" applyAlignment="1">
      <alignment horizontal="center" vertical="top"/>
    </xf>
    <xf numFmtId="0" fontId="5" fillId="0" borderId="0" xfId="0" applyFont="1" applyFill="1" applyBorder="1" applyAlignment="1">
      <alignment horizontal="center" vertical="top"/>
    </xf>
    <xf numFmtId="0" fontId="1" fillId="0" borderId="0" xfId="0" applyFont="1" applyAlignment="1">
      <alignment horizontal="left"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7" fillId="4" borderId="4" xfId="0" applyFont="1" applyFill="1" applyBorder="1" applyAlignment="1">
      <alignment horizontal="center" wrapText="1"/>
    </xf>
    <xf numFmtId="0" fontId="15" fillId="0" borderId="0" xfId="0" applyFont="1" applyAlignment="1">
      <alignment horizontal="center" wrapText="1"/>
    </xf>
    <xf numFmtId="0" fontId="15" fillId="0" borderId="0" xfId="0" applyFont="1" applyAlignment="1">
      <alignment horizontal="center"/>
    </xf>
    <xf numFmtId="0" fontId="13" fillId="7" borderId="1" xfId="0" applyFont="1" applyFill="1" applyBorder="1" applyAlignment="1">
      <alignment horizontal="center" vertical="top" wrapText="1"/>
    </xf>
    <xf numFmtId="0" fontId="13" fillId="7" borderId="1" xfId="0" applyFont="1" applyFill="1" applyBorder="1" applyAlignment="1">
      <alignment horizontal="left"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0" fontId="3" fillId="7" borderId="1" xfId="0" applyFont="1" applyFill="1" applyBorder="1" applyAlignment="1">
      <alignment horizontal="left" vertical="top" wrapText="1"/>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3" fillId="7" borderId="11" xfId="0" applyFont="1" applyFill="1" applyBorder="1" applyAlignment="1">
      <alignment horizontal="left" vertical="top" wrapText="1"/>
    </xf>
    <xf numFmtId="0" fontId="3" fillId="7" borderId="1" xfId="0" applyFont="1" applyFill="1" applyBorder="1" applyAlignment="1">
      <alignment horizontal="left" vertical="top"/>
    </xf>
    <xf numFmtId="0" fontId="14" fillId="7" borderId="11" xfId="0" applyFont="1" applyFill="1" applyBorder="1" applyAlignment="1">
      <alignment horizontal="center" vertical="top" wrapText="1"/>
    </xf>
    <xf numFmtId="0" fontId="14" fillId="7" borderId="11" xfId="0" applyFont="1" applyFill="1" applyBorder="1" applyAlignment="1">
      <alignment horizontal="left" vertical="top" wrapText="1"/>
    </xf>
    <xf numFmtId="0" fontId="3" fillId="7" borderId="0" xfId="0" applyFont="1" applyFill="1" applyAlignment="1">
      <alignment horizontal="center" vertical="top" wrapText="1"/>
    </xf>
  </cellXfs>
  <cellStyles count="1">
    <cellStyle name="Normal" xfId="0" builtinId="0"/>
  </cellStyles>
  <dxfs count="96">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
      <fill>
        <patternFill>
          <bgColor rgb="FF99C2EB"/>
        </patternFill>
      </fill>
    </dxf>
    <dxf>
      <fill>
        <patternFill>
          <bgColor rgb="FF99C2EB"/>
        </patternFill>
      </fill>
    </dxf>
    <dxf>
      <fill>
        <patternFill>
          <bgColor rgb="FF99C2EB"/>
        </patternFill>
      </fill>
    </dxf>
    <dxf>
      <fill>
        <patternFill>
          <bgColor rgb="FF99C2EB"/>
        </patternFill>
      </fill>
    </dxf>
    <dxf>
      <fill>
        <patternFill>
          <bgColor indexed="27"/>
        </patternFill>
      </fill>
    </dxf>
    <dxf>
      <fill>
        <patternFill>
          <bgColor rgb="FF9CE78C"/>
        </patternFill>
      </fill>
    </dxf>
    <dxf>
      <fill>
        <patternFill>
          <bgColor rgb="FF9966FF"/>
        </patternFill>
      </fill>
    </dxf>
    <dxf>
      <fill>
        <patternFill>
          <bgColor rgb="FFFF66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2863850</xdr:colOff>
      <xdr:row>304</xdr:row>
      <xdr:rowOff>114300</xdr:rowOff>
    </xdr:from>
    <xdr:ext cx="184731" cy="264560"/>
    <xdr:sp macro="" textlink="">
      <xdr:nvSpPr>
        <xdr:cNvPr id="2" name="TextBox 1">
          <a:extLst>
            <a:ext uri="{FF2B5EF4-FFF2-40B4-BE49-F238E27FC236}">
              <a16:creationId xmlns:a16="http://schemas.microsoft.com/office/drawing/2014/main" id="{D21185A8-63AD-4C5B-BD01-E719A55DF039}"/>
            </a:ext>
          </a:extLst>
        </xdr:cNvPr>
        <xdr:cNvSpPr txBox="1"/>
      </xdr:nvSpPr>
      <xdr:spPr>
        <a:xfrm>
          <a:off x="14211300" y="17891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nsi365.sharepoint.com/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
  <sheetViews>
    <sheetView zoomScaleNormal="100" workbookViewId="0">
      <selection activeCell="A8" sqref="A8:D8"/>
    </sheetView>
  </sheetViews>
  <sheetFormatPr defaultColWidth="9.21875" defaultRowHeight="14.4" x14ac:dyDescent="0.3"/>
  <cols>
    <col min="1" max="1" width="15.77734375" style="19" bestFit="1" customWidth="1"/>
    <col min="2" max="2" width="27.21875" style="19" customWidth="1"/>
    <col min="3" max="3" width="62" style="19" customWidth="1"/>
    <col min="4" max="4" width="27.44140625" style="19" customWidth="1"/>
    <col min="5" max="16384" width="9.21875" style="19"/>
  </cols>
  <sheetData>
    <row r="1" spans="1:4" ht="17.399999999999999" x14ac:dyDescent="0.3">
      <c r="A1" s="37" t="s">
        <v>0</v>
      </c>
      <c r="B1" s="38"/>
      <c r="C1" s="38"/>
      <c r="D1" s="38"/>
    </row>
    <row r="2" spans="1:4" ht="15" thickBot="1" x14ac:dyDescent="0.35">
      <c r="A2" s="20" t="s">
        <v>1</v>
      </c>
    </row>
    <row r="3" spans="1:4" x14ac:dyDescent="0.3">
      <c r="A3" s="21" t="s">
        <v>2</v>
      </c>
      <c r="B3" s="22" t="s">
        <v>3</v>
      </c>
      <c r="C3" s="22" t="s">
        <v>4</v>
      </c>
      <c r="D3" s="23" t="s">
        <v>5</v>
      </c>
    </row>
    <row r="4" spans="1:4" x14ac:dyDescent="0.3">
      <c r="A4" s="24">
        <v>43766</v>
      </c>
      <c r="B4" s="25">
        <v>1</v>
      </c>
      <c r="C4" s="25" t="s">
        <v>6</v>
      </c>
      <c r="D4" s="25" t="s">
        <v>7</v>
      </c>
    </row>
    <row r="5" spans="1:4" ht="28.8" x14ac:dyDescent="0.3">
      <c r="A5" s="26">
        <v>43775</v>
      </c>
      <c r="B5" s="27">
        <v>2</v>
      </c>
      <c r="C5" s="25" t="s">
        <v>8</v>
      </c>
      <c r="D5" s="27" t="s">
        <v>7</v>
      </c>
    </row>
    <row r="6" spans="1:4" ht="158.4" x14ac:dyDescent="0.3">
      <c r="A6" s="26">
        <v>43789</v>
      </c>
      <c r="B6" s="27">
        <v>3</v>
      </c>
      <c r="C6" s="25" t="s">
        <v>9</v>
      </c>
      <c r="D6" s="27" t="s">
        <v>7</v>
      </c>
    </row>
    <row r="7" spans="1:4" ht="403.2" x14ac:dyDescent="0.3">
      <c r="A7" s="26">
        <v>43808</v>
      </c>
      <c r="B7" s="27">
        <v>3</v>
      </c>
      <c r="C7" s="25" t="s">
        <v>10</v>
      </c>
      <c r="D7" s="27" t="s">
        <v>7</v>
      </c>
    </row>
    <row r="8" spans="1:4" ht="360" x14ac:dyDescent="0.3">
      <c r="A8" s="26">
        <v>43833</v>
      </c>
      <c r="B8" s="27">
        <v>4</v>
      </c>
      <c r="C8" s="25" t="s">
        <v>11</v>
      </c>
      <c r="D8" s="27" t="s">
        <v>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42"/>
  <sheetViews>
    <sheetView topLeftCell="A6" zoomScale="110" zoomScaleNormal="110" workbookViewId="0">
      <selection activeCell="A18" sqref="A18"/>
    </sheetView>
  </sheetViews>
  <sheetFormatPr defaultRowHeight="14.4" x14ac:dyDescent="0.3"/>
  <cols>
    <col min="1" max="1" width="195" customWidth="1"/>
  </cols>
  <sheetData>
    <row r="1" spans="1:1" s="2" customFormat="1" x14ac:dyDescent="0.3"/>
    <row r="2" spans="1:1" ht="17.399999999999999" x14ac:dyDescent="0.3">
      <c r="A2" s="4" t="s">
        <v>12</v>
      </c>
    </row>
    <row r="3" spans="1:1" s="2" customFormat="1" ht="17.399999999999999" x14ac:dyDescent="0.3">
      <c r="A3" s="4"/>
    </row>
    <row r="4" spans="1:1" s="2" customFormat="1" ht="68.25" customHeight="1" x14ac:dyDescent="0.3">
      <c r="A4" s="15" t="s">
        <v>13</v>
      </c>
    </row>
    <row r="5" spans="1:1" s="2" customFormat="1" ht="409.6" customHeight="1" x14ac:dyDescent="0.3">
      <c r="A5" s="15" t="s">
        <v>14</v>
      </c>
    </row>
    <row r="6" spans="1:1" s="2" customFormat="1" ht="17.399999999999999" x14ac:dyDescent="0.3">
      <c r="A6" s="16" t="s">
        <v>15</v>
      </c>
    </row>
    <row r="7" spans="1:1" ht="17.399999999999999" x14ac:dyDescent="0.3">
      <c r="A7" s="17" t="s">
        <v>16</v>
      </c>
    </row>
    <row r="8" spans="1:1" ht="15.6" x14ac:dyDescent="0.3">
      <c r="A8" s="18" t="s">
        <v>17</v>
      </c>
    </row>
    <row r="9" spans="1:1" ht="15.6" x14ac:dyDescent="0.3">
      <c r="A9" s="5" t="s">
        <v>18</v>
      </c>
    </row>
    <row r="10" spans="1:1" ht="15.6" x14ac:dyDescent="0.3">
      <c r="A10" s="5" t="s">
        <v>19</v>
      </c>
    </row>
    <row r="11" spans="1:1" ht="15.6" x14ac:dyDescent="0.3">
      <c r="A11" s="5" t="s">
        <v>20</v>
      </c>
    </row>
    <row r="12" spans="1:1" s="2" customFormat="1" ht="15.6" x14ac:dyDescent="0.3">
      <c r="A12" s="5" t="s">
        <v>21</v>
      </c>
    </row>
    <row r="13" spans="1:1" s="2" customFormat="1" ht="15.6" x14ac:dyDescent="0.3">
      <c r="A13" s="5" t="s">
        <v>22</v>
      </c>
    </row>
    <row r="14" spans="1:1" ht="15.6" x14ac:dyDescent="0.3">
      <c r="A14" s="5" t="s">
        <v>23</v>
      </c>
    </row>
    <row r="15" spans="1:1" s="2" customFormat="1" ht="15.6" x14ac:dyDescent="0.3">
      <c r="A15" s="5" t="s">
        <v>24</v>
      </c>
    </row>
    <row r="16" spans="1:1" ht="15.6" x14ac:dyDescent="0.3">
      <c r="A16" s="5" t="s">
        <v>25</v>
      </c>
    </row>
    <row r="17" spans="1:1" ht="15.6" x14ac:dyDescent="0.3">
      <c r="A17" s="18" t="s">
        <v>26</v>
      </c>
    </row>
    <row r="18" spans="1:1" ht="15.6" x14ac:dyDescent="0.3">
      <c r="A18" s="13" t="s">
        <v>27</v>
      </c>
    </row>
    <row r="19" spans="1:1" ht="15.6" x14ac:dyDescent="0.3">
      <c r="A19" s="13" t="s">
        <v>28</v>
      </c>
    </row>
    <row r="20" spans="1:1" ht="15.6" x14ac:dyDescent="0.3">
      <c r="A20" s="13" t="s">
        <v>29</v>
      </c>
    </row>
    <row r="21" spans="1:1" ht="15.6" x14ac:dyDescent="0.3">
      <c r="A21" s="13" t="s">
        <v>30</v>
      </c>
    </row>
    <row r="22" spans="1:1" ht="15.6" x14ac:dyDescent="0.3">
      <c r="A22" s="13" t="s">
        <v>31</v>
      </c>
    </row>
    <row r="23" spans="1:1" s="2" customFormat="1" ht="15.6" x14ac:dyDescent="0.3">
      <c r="A23" s="5" t="s">
        <v>25</v>
      </c>
    </row>
    <row r="24" spans="1:1" ht="15.6" x14ac:dyDescent="0.3">
      <c r="A24" s="18" t="s">
        <v>32</v>
      </c>
    </row>
    <row r="25" spans="1:1" ht="15.6" x14ac:dyDescent="0.3">
      <c r="A25" s="13" t="s">
        <v>33</v>
      </c>
    </row>
    <row r="26" spans="1:1" ht="15.6" x14ac:dyDescent="0.3">
      <c r="A26" s="13" t="s">
        <v>34</v>
      </c>
    </row>
    <row r="27" spans="1:1" ht="15.6" x14ac:dyDescent="0.3">
      <c r="A27" s="13" t="s">
        <v>35</v>
      </c>
    </row>
    <row r="28" spans="1:1" ht="15.6" x14ac:dyDescent="0.3">
      <c r="A28" s="13" t="s">
        <v>36</v>
      </c>
    </row>
    <row r="29" spans="1:1" ht="15.6" x14ac:dyDescent="0.3">
      <c r="A29" s="13" t="s">
        <v>37</v>
      </c>
    </row>
    <row r="30" spans="1:1" s="2" customFormat="1" ht="15.6" x14ac:dyDescent="0.3">
      <c r="A30" s="5" t="s">
        <v>25</v>
      </c>
    </row>
    <row r="31" spans="1:1" ht="15.6" x14ac:dyDescent="0.3">
      <c r="A31" s="18" t="s">
        <v>38</v>
      </c>
    </row>
    <row r="32" spans="1:1" ht="15.6" x14ac:dyDescent="0.3">
      <c r="A32" s="13" t="s">
        <v>39</v>
      </c>
    </row>
    <row r="33" spans="1:1" ht="15.6" x14ac:dyDescent="0.3">
      <c r="A33" s="13" t="s">
        <v>40</v>
      </c>
    </row>
    <row r="34" spans="1:1" s="2" customFormat="1" ht="15.6" x14ac:dyDescent="0.3">
      <c r="A34" s="13" t="s">
        <v>41</v>
      </c>
    </row>
    <row r="35" spans="1:1" ht="15.6" x14ac:dyDescent="0.3">
      <c r="A35" s="13" t="s">
        <v>42</v>
      </c>
    </row>
    <row r="36" spans="1:1" s="2" customFormat="1" ht="15.6" x14ac:dyDescent="0.3">
      <c r="A36" s="5" t="s">
        <v>25</v>
      </c>
    </row>
    <row r="37" spans="1:1" ht="15.6" x14ac:dyDescent="0.3">
      <c r="A37" s="18" t="s">
        <v>43</v>
      </c>
    </row>
    <row r="38" spans="1:1" ht="46.8" x14ac:dyDescent="0.3">
      <c r="A38" s="14" t="s">
        <v>44</v>
      </c>
    </row>
    <row r="39" spans="1:1" ht="15.6" x14ac:dyDescent="0.3">
      <c r="A39" s="14" t="s">
        <v>45</v>
      </c>
    </row>
    <row r="40" spans="1:1" ht="15.6" x14ac:dyDescent="0.3">
      <c r="A40" s="11" t="s">
        <v>46</v>
      </c>
    </row>
    <row r="41" spans="1:1" s="2" customFormat="1" x14ac:dyDescent="0.3"/>
    <row r="42" spans="1:1" ht="15.6" x14ac:dyDescent="0.3">
      <c r="A42" s="1"/>
    </row>
  </sheetData>
  <pageMargins left="0.7" right="0.7" top="0.75" bottom="0.75" header="0.3" footer="0.3"/>
  <pageSetup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L1249"/>
  <sheetViews>
    <sheetView tabSelected="1" zoomScaleNormal="100" workbookViewId="0">
      <pane xSplit="2" ySplit="6" topLeftCell="C7" activePane="bottomRight" state="frozen"/>
      <selection pane="topRight" activeCell="C1" sqref="C1"/>
      <selection pane="bottomLeft" activeCell="A7" sqref="A7"/>
      <selection pane="bottomRight" activeCell="C1246" sqref="C1246"/>
    </sheetView>
  </sheetViews>
  <sheetFormatPr defaultColWidth="9.21875" defaultRowHeight="13.8" x14ac:dyDescent="0.25"/>
  <cols>
    <col min="1" max="1" width="21.21875" style="28" customWidth="1"/>
    <col min="2" max="2" width="14.77734375" style="28" customWidth="1"/>
    <col min="3" max="3" width="87" style="30" customWidth="1"/>
    <col min="4" max="4" width="24.77734375" style="43" customWidth="1"/>
    <col min="5" max="5" width="16.21875" style="30" customWidth="1"/>
    <col min="6" max="6" width="17.6640625" style="31" customWidth="1"/>
    <col min="7" max="7" width="10" style="44" customWidth="1"/>
    <col min="8" max="8" width="12.88671875" style="44" customWidth="1"/>
    <col min="9" max="9" width="5.77734375" style="28" customWidth="1"/>
    <col min="10" max="10" width="7.77734375" style="28" customWidth="1"/>
    <col min="11" max="11" width="11.6640625" style="28" customWidth="1"/>
    <col min="12" max="12" width="66.33203125" style="30" customWidth="1"/>
    <col min="13" max="16384" width="9.21875" style="28"/>
  </cols>
  <sheetData>
    <row r="4" spans="1:12" ht="15.6" x14ac:dyDescent="0.3">
      <c r="A4" s="39" t="s">
        <v>47</v>
      </c>
      <c r="B4" s="39"/>
      <c r="C4" s="39"/>
      <c r="D4" s="39"/>
      <c r="E4" s="39"/>
      <c r="F4" s="39"/>
      <c r="G4" s="39"/>
      <c r="H4" s="39"/>
      <c r="I4" s="39"/>
      <c r="J4" s="39"/>
      <c r="K4" s="39"/>
      <c r="L4" s="39"/>
    </row>
    <row r="5" spans="1:12" ht="15" thickBot="1" x14ac:dyDescent="0.35">
      <c r="A5" s="29"/>
      <c r="B5" s="29"/>
    </row>
    <row r="6" spans="1:12" s="3" customFormat="1" ht="18" thickBot="1" x14ac:dyDescent="0.35">
      <c r="A6" s="40" t="s">
        <v>48</v>
      </c>
      <c r="B6" s="41"/>
      <c r="C6" s="41"/>
      <c r="D6" s="41"/>
      <c r="E6" s="41"/>
      <c r="F6" s="41"/>
      <c r="G6" s="41"/>
      <c r="H6" s="41"/>
      <c r="I6" s="41"/>
      <c r="J6" s="41"/>
      <c r="K6" s="41"/>
      <c r="L6" s="42"/>
    </row>
    <row r="7" spans="1:12" s="6" customFormat="1" ht="62.4" x14ac:dyDescent="0.3">
      <c r="A7" s="7" t="s">
        <v>49</v>
      </c>
      <c r="B7" s="8" t="s">
        <v>50</v>
      </c>
      <c r="C7" s="9" t="s">
        <v>51</v>
      </c>
      <c r="D7" s="8" t="s">
        <v>52</v>
      </c>
      <c r="E7" s="8" t="s">
        <v>53</v>
      </c>
      <c r="F7" s="8" t="s">
        <v>54</v>
      </c>
      <c r="G7" s="7" t="s">
        <v>55</v>
      </c>
      <c r="H7" s="10" t="s">
        <v>56</v>
      </c>
      <c r="I7" s="10" t="s">
        <v>32</v>
      </c>
      <c r="J7" s="10" t="s">
        <v>38</v>
      </c>
      <c r="K7" s="12" t="s">
        <v>43</v>
      </c>
      <c r="L7" s="9" t="s">
        <v>57</v>
      </c>
    </row>
    <row r="8" spans="1:12" s="32" customFormat="1" ht="26.4" x14ac:dyDescent="0.25">
      <c r="A8" s="36" t="s">
        <v>58</v>
      </c>
      <c r="B8" s="36" t="s">
        <v>59</v>
      </c>
      <c r="C8" s="36" t="s">
        <v>60</v>
      </c>
      <c r="D8" s="45"/>
      <c r="E8" s="46"/>
      <c r="F8" s="46"/>
      <c r="G8" s="47"/>
      <c r="H8" s="48"/>
      <c r="I8" s="49"/>
      <c r="J8" s="49"/>
      <c r="K8" s="49"/>
      <c r="L8" s="46"/>
    </row>
    <row r="9" spans="1:12" s="32" customFormat="1" ht="26.4" x14ac:dyDescent="0.25">
      <c r="A9" s="36" t="s">
        <v>58</v>
      </c>
      <c r="B9" s="36" t="s">
        <v>61</v>
      </c>
      <c r="C9" s="36" t="s">
        <v>62</v>
      </c>
      <c r="D9" s="45"/>
      <c r="E9" s="46"/>
      <c r="F9" s="46"/>
      <c r="G9" s="47"/>
      <c r="H9" s="48"/>
      <c r="I9" s="49"/>
      <c r="J9" s="49"/>
      <c r="K9" s="49"/>
      <c r="L9" s="49"/>
    </row>
    <row r="10" spans="1:12" ht="52.8" x14ac:dyDescent="0.25">
      <c r="A10" s="36" t="s">
        <v>58</v>
      </c>
      <c r="B10" s="36" t="s">
        <v>63</v>
      </c>
      <c r="C10" s="36" t="s">
        <v>64</v>
      </c>
      <c r="D10" s="45"/>
      <c r="E10" s="46"/>
      <c r="F10" s="46"/>
      <c r="G10" s="47"/>
      <c r="H10" s="48"/>
      <c r="I10" s="49"/>
      <c r="J10" s="49"/>
      <c r="K10" s="49"/>
      <c r="L10" s="49"/>
    </row>
    <row r="11" spans="1:12" ht="26.4" x14ac:dyDescent="0.25">
      <c r="A11" s="36" t="s">
        <v>58</v>
      </c>
      <c r="B11" s="36" t="s">
        <v>65</v>
      </c>
      <c r="C11" s="36" t="s">
        <v>66</v>
      </c>
      <c r="D11" s="45"/>
      <c r="E11" s="46"/>
      <c r="F11" s="46"/>
      <c r="G11" s="47"/>
      <c r="H11" s="48"/>
      <c r="I11" s="49"/>
      <c r="J11" s="49"/>
      <c r="K11" s="49"/>
      <c r="L11" s="49"/>
    </row>
    <row r="12" spans="1:12" ht="26.4" x14ac:dyDescent="0.25">
      <c r="A12" s="36" t="s">
        <v>58</v>
      </c>
      <c r="B12" s="36" t="s">
        <v>67</v>
      </c>
      <c r="C12" s="36" t="s">
        <v>68</v>
      </c>
      <c r="D12" s="45"/>
      <c r="E12" s="46"/>
      <c r="F12" s="46"/>
      <c r="G12" s="47"/>
      <c r="H12" s="48"/>
      <c r="I12" s="49"/>
      <c r="J12" s="49"/>
      <c r="K12" s="49"/>
      <c r="L12" s="49"/>
    </row>
    <row r="13" spans="1:12" s="32" customFormat="1" ht="52.8" x14ac:dyDescent="0.25">
      <c r="A13" s="36" t="s">
        <v>58</v>
      </c>
      <c r="B13" s="36" t="s">
        <v>69</v>
      </c>
      <c r="C13" s="36" t="s">
        <v>70</v>
      </c>
      <c r="D13" s="45"/>
      <c r="E13" s="46"/>
      <c r="F13" s="46"/>
      <c r="G13" s="47"/>
      <c r="H13" s="48"/>
      <c r="I13" s="49"/>
      <c r="J13" s="49"/>
      <c r="K13" s="49"/>
      <c r="L13" s="49"/>
    </row>
    <row r="14" spans="1:12" ht="39.6" x14ac:dyDescent="0.25">
      <c r="A14" s="36" t="s">
        <v>58</v>
      </c>
      <c r="B14" s="36" t="s">
        <v>71</v>
      </c>
      <c r="C14" s="36" t="s">
        <v>72</v>
      </c>
      <c r="D14" s="45"/>
      <c r="E14" s="46"/>
      <c r="F14" s="46"/>
      <c r="G14" s="47"/>
      <c r="H14" s="48"/>
      <c r="I14" s="49"/>
      <c r="J14" s="49"/>
      <c r="K14" s="49"/>
      <c r="L14" s="49"/>
    </row>
    <row r="15" spans="1:12" s="32" customFormat="1" ht="52.8" x14ac:dyDescent="0.25">
      <c r="A15" s="36" t="s">
        <v>58</v>
      </c>
      <c r="B15" s="36" t="s">
        <v>73</v>
      </c>
      <c r="C15" s="36" t="s">
        <v>74</v>
      </c>
      <c r="D15" s="45"/>
      <c r="E15" s="46"/>
      <c r="F15" s="46"/>
      <c r="G15" s="47"/>
      <c r="H15" s="48"/>
      <c r="I15" s="49"/>
      <c r="J15" s="49"/>
      <c r="K15" s="49"/>
      <c r="L15" s="49"/>
    </row>
    <row r="16" spans="1:12" ht="39.6" x14ac:dyDescent="0.25">
      <c r="A16" s="36" t="s">
        <v>58</v>
      </c>
      <c r="B16" s="36" t="s">
        <v>75</v>
      </c>
      <c r="C16" s="36" t="s">
        <v>76</v>
      </c>
      <c r="D16" s="45"/>
      <c r="E16" s="46"/>
      <c r="F16" s="46"/>
      <c r="G16" s="47"/>
      <c r="H16" s="48"/>
      <c r="I16" s="49"/>
      <c r="J16" s="49"/>
      <c r="K16" s="49"/>
      <c r="L16" s="49"/>
    </row>
    <row r="17" spans="1:12" s="32" customFormat="1" ht="39.6" x14ac:dyDescent="0.25">
      <c r="A17" s="36" t="s">
        <v>58</v>
      </c>
      <c r="B17" s="36" t="s">
        <v>77</v>
      </c>
      <c r="C17" s="36" t="s">
        <v>78</v>
      </c>
      <c r="D17" s="45"/>
      <c r="E17" s="46"/>
      <c r="F17" s="46"/>
      <c r="G17" s="47"/>
      <c r="H17" s="48"/>
      <c r="I17" s="49"/>
      <c r="J17" s="49"/>
      <c r="K17" s="49"/>
      <c r="L17" s="49"/>
    </row>
    <row r="18" spans="1:12" s="32" customFormat="1" ht="39.6" x14ac:dyDescent="0.25">
      <c r="A18" s="36" t="s">
        <v>58</v>
      </c>
      <c r="B18" s="36" t="s">
        <v>79</v>
      </c>
      <c r="C18" s="36" t="s">
        <v>80</v>
      </c>
      <c r="D18" s="45"/>
      <c r="E18" s="46"/>
      <c r="F18" s="46"/>
      <c r="G18" s="47"/>
      <c r="H18" s="48"/>
      <c r="I18" s="49"/>
      <c r="J18" s="49"/>
      <c r="K18" s="49"/>
      <c r="L18" s="49"/>
    </row>
    <row r="19" spans="1:12" ht="39.6" x14ac:dyDescent="0.25">
      <c r="A19" s="36" t="s">
        <v>58</v>
      </c>
      <c r="B19" s="36" t="s">
        <v>81</v>
      </c>
      <c r="C19" s="36" t="s">
        <v>82</v>
      </c>
      <c r="D19" s="45"/>
      <c r="E19" s="46"/>
      <c r="F19" s="46"/>
      <c r="G19" s="47"/>
      <c r="H19" s="48"/>
      <c r="I19" s="49"/>
      <c r="J19" s="49"/>
      <c r="K19" s="49"/>
      <c r="L19" s="49"/>
    </row>
    <row r="20" spans="1:12" ht="39.6" x14ac:dyDescent="0.25">
      <c r="A20" s="36" t="s">
        <v>58</v>
      </c>
      <c r="B20" s="36" t="s">
        <v>83</v>
      </c>
      <c r="C20" s="36" t="s">
        <v>84</v>
      </c>
      <c r="D20" s="45"/>
      <c r="E20" s="46"/>
      <c r="F20" s="46"/>
      <c r="G20" s="47"/>
      <c r="H20" s="48"/>
      <c r="I20" s="49"/>
      <c r="J20" s="49"/>
      <c r="K20" s="49"/>
      <c r="L20" s="49"/>
    </row>
    <row r="21" spans="1:12" s="32" customFormat="1" ht="26.4" x14ac:dyDescent="0.25">
      <c r="A21" s="36" t="s">
        <v>58</v>
      </c>
      <c r="B21" s="36" t="s">
        <v>85</v>
      </c>
      <c r="C21" s="36" t="s">
        <v>86</v>
      </c>
      <c r="D21" s="45"/>
      <c r="E21" s="46"/>
      <c r="F21" s="46"/>
      <c r="G21" s="47"/>
      <c r="H21" s="48"/>
      <c r="I21" s="49"/>
      <c r="J21" s="49"/>
      <c r="K21" s="49"/>
      <c r="L21" s="49"/>
    </row>
    <row r="22" spans="1:12" s="32" customFormat="1" ht="39.6" x14ac:dyDescent="0.25">
      <c r="A22" s="36" t="s">
        <v>58</v>
      </c>
      <c r="B22" s="36" t="s">
        <v>87</v>
      </c>
      <c r="C22" s="36" t="s">
        <v>88</v>
      </c>
      <c r="D22" s="45"/>
      <c r="E22" s="46"/>
      <c r="F22" s="46"/>
      <c r="G22" s="47"/>
      <c r="H22" s="48"/>
      <c r="I22" s="49"/>
      <c r="J22" s="49"/>
      <c r="K22" s="49"/>
      <c r="L22" s="49"/>
    </row>
    <row r="23" spans="1:12" s="32" customFormat="1" ht="39.6" x14ac:dyDescent="0.25">
      <c r="A23" s="36" t="s">
        <v>58</v>
      </c>
      <c r="B23" s="36" t="s">
        <v>89</v>
      </c>
      <c r="C23" s="36" t="s">
        <v>90</v>
      </c>
      <c r="D23" s="45"/>
      <c r="E23" s="46"/>
      <c r="F23" s="46"/>
      <c r="G23" s="47"/>
      <c r="H23" s="48"/>
      <c r="I23" s="49"/>
      <c r="J23" s="49"/>
      <c r="K23" s="49"/>
      <c r="L23" s="49"/>
    </row>
    <row r="24" spans="1:12" s="32" customFormat="1" ht="39.6" x14ac:dyDescent="0.25">
      <c r="A24" s="36" t="s">
        <v>58</v>
      </c>
      <c r="B24" s="36" t="s">
        <v>91</v>
      </c>
      <c r="C24" s="36" t="s">
        <v>92</v>
      </c>
      <c r="D24" s="45"/>
      <c r="E24" s="46"/>
      <c r="F24" s="46"/>
      <c r="G24" s="47"/>
      <c r="H24" s="48"/>
      <c r="I24" s="49"/>
      <c r="J24" s="49"/>
      <c r="K24" s="49"/>
      <c r="L24" s="49"/>
    </row>
    <row r="25" spans="1:12" s="32" customFormat="1" ht="39.6" x14ac:dyDescent="0.25">
      <c r="A25" s="36" t="s">
        <v>58</v>
      </c>
      <c r="B25" s="36" t="s">
        <v>93</v>
      </c>
      <c r="C25" s="36" t="s">
        <v>94</v>
      </c>
      <c r="D25" s="45"/>
      <c r="E25" s="46"/>
      <c r="F25" s="46"/>
      <c r="G25" s="47"/>
      <c r="H25" s="48"/>
      <c r="I25" s="49"/>
      <c r="J25" s="49"/>
      <c r="K25" s="49"/>
      <c r="L25" s="49"/>
    </row>
    <row r="26" spans="1:12" s="32" customFormat="1" ht="39.6" x14ac:dyDescent="0.25">
      <c r="A26" s="36" t="s">
        <v>58</v>
      </c>
      <c r="B26" s="36" t="s">
        <v>95</v>
      </c>
      <c r="C26" s="36" t="s">
        <v>96</v>
      </c>
      <c r="D26" s="45"/>
      <c r="E26" s="46"/>
      <c r="F26" s="46"/>
      <c r="G26" s="47"/>
      <c r="H26" s="48"/>
      <c r="I26" s="49"/>
      <c r="J26" s="49"/>
      <c r="K26" s="49"/>
      <c r="L26" s="49"/>
    </row>
    <row r="27" spans="1:12" s="32" customFormat="1" ht="39.6" x14ac:dyDescent="0.25">
      <c r="A27" s="36" t="s">
        <v>58</v>
      </c>
      <c r="B27" s="36" t="s">
        <v>97</v>
      </c>
      <c r="C27" s="36" t="s">
        <v>98</v>
      </c>
      <c r="D27" s="45"/>
      <c r="E27" s="46"/>
      <c r="F27" s="46"/>
      <c r="G27" s="47"/>
      <c r="H27" s="48"/>
      <c r="I27" s="49"/>
      <c r="J27" s="49"/>
      <c r="K27" s="49"/>
      <c r="L27" s="49"/>
    </row>
    <row r="28" spans="1:12" s="32" customFormat="1" ht="39.6" x14ac:dyDescent="0.25">
      <c r="A28" s="36" t="s">
        <v>99</v>
      </c>
      <c r="B28" s="36" t="s">
        <v>100</v>
      </c>
      <c r="C28" s="36" t="s">
        <v>101</v>
      </c>
      <c r="D28" s="45"/>
      <c r="E28" s="46"/>
      <c r="F28" s="46"/>
      <c r="G28" s="47"/>
      <c r="H28" s="48"/>
      <c r="I28" s="49"/>
      <c r="J28" s="49"/>
      <c r="K28" s="49"/>
      <c r="L28" s="49"/>
    </row>
    <row r="29" spans="1:12" s="32" customFormat="1" ht="145.19999999999999" x14ac:dyDescent="0.25">
      <c r="A29" s="36" t="s">
        <v>99</v>
      </c>
      <c r="B29" s="36" t="s">
        <v>102</v>
      </c>
      <c r="C29" s="36" t="s">
        <v>103</v>
      </c>
      <c r="D29" s="45"/>
      <c r="E29" s="46"/>
      <c r="F29" s="46"/>
      <c r="G29" s="47"/>
      <c r="H29" s="48"/>
      <c r="I29" s="49"/>
      <c r="J29" s="49"/>
      <c r="K29" s="49"/>
      <c r="L29" s="49"/>
    </row>
    <row r="30" spans="1:12" s="32" customFormat="1" ht="39.6" x14ac:dyDescent="0.25">
      <c r="A30" s="36" t="s">
        <v>99</v>
      </c>
      <c r="B30" s="36" t="s">
        <v>104</v>
      </c>
      <c r="C30" s="36" t="s">
        <v>105</v>
      </c>
      <c r="D30" s="45"/>
      <c r="E30" s="46"/>
      <c r="F30" s="46"/>
      <c r="G30" s="47"/>
      <c r="H30" s="48"/>
      <c r="I30" s="49"/>
      <c r="J30" s="49"/>
      <c r="K30" s="49"/>
      <c r="L30" s="49"/>
    </row>
    <row r="31" spans="1:12" s="32" customFormat="1" ht="26.4" x14ac:dyDescent="0.25">
      <c r="A31" s="36" t="s">
        <v>99</v>
      </c>
      <c r="B31" s="36" t="s">
        <v>106</v>
      </c>
      <c r="C31" s="36" t="s">
        <v>107</v>
      </c>
      <c r="D31" s="45"/>
      <c r="E31" s="46"/>
      <c r="F31" s="46"/>
      <c r="G31" s="47"/>
      <c r="H31" s="48"/>
      <c r="I31" s="49"/>
      <c r="J31" s="49"/>
      <c r="K31" s="49"/>
      <c r="L31" s="49"/>
    </row>
    <row r="32" spans="1:12" s="32" customFormat="1" ht="409.6" x14ac:dyDescent="0.25">
      <c r="A32" s="36" t="s">
        <v>99</v>
      </c>
      <c r="B32" s="36" t="s">
        <v>108</v>
      </c>
      <c r="C32" s="36" t="s">
        <v>109</v>
      </c>
      <c r="D32" s="45"/>
      <c r="E32" s="46"/>
      <c r="F32" s="46"/>
      <c r="G32" s="47"/>
      <c r="H32" s="48"/>
      <c r="I32" s="49"/>
      <c r="J32" s="49"/>
      <c r="K32" s="49"/>
      <c r="L32" s="49"/>
    </row>
    <row r="33" spans="1:12" s="32" customFormat="1" ht="39.6" x14ac:dyDescent="0.25">
      <c r="A33" s="36" t="s">
        <v>99</v>
      </c>
      <c r="B33" s="36" t="s">
        <v>110</v>
      </c>
      <c r="C33" s="36" t="s">
        <v>111</v>
      </c>
      <c r="D33" s="45"/>
      <c r="E33" s="46"/>
      <c r="F33" s="46"/>
      <c r="G33" s="47"/>
      <c r="H33" s="48"/>
      <c r="I33" s="49"/>
      <c r="J33" s="49"/>
      <c r="K33" s="49"/>
      <c r="L33" s="49"/>
    </row>
    <row r="34" spans="1:12" s="32" customFormat="1" ht="39.6" x14ac:dyDescent="0.25">
      <c r="A34" s="36" t="s">
        <v>99</v>
      </c>
      <c r="B34" s="36" t="s">
        <v>112</v>
      </c>
      <c r="C34" s="36" t="s">
        <v>113</v>
      </c>
      <c r="D34" s="45"/>
      <c r="E34" s="46"/>
      <c r="F34" s="46"/>
      <c r="G34" s="47"/>
      <c r="H34" s="48"/>
      <c r="I34" s="49"/>
      <c r="J34" s="49"/>
      <c r="K34" s="49"/>
      <c r="L34" s="49"/>
    </row>
    <row r="35" spans="1:12" s="32" customFormat="1" ht="39.6" x14ac:dyDescent="0.25">
      <c r="A35" s="36" t="s">
        <v>99</v>
      </c>
      <c r="B35" s="36" t="s">
        <v>114</v>
      </c>
      <c r="C35" s="36" t="s">
        <v>115</v>
      </c>
      <c r="D35" s="45"/>
      <c r="E35" s="46"/>
      <c r="F35" s="46"/>
      <c r="G35" s="47"/>
      <c r="H35" s="48"/>
      <c r="I35" s="49"/>
      <c r="J35" s="49"/>
      <c r="K35" s="49"/>
      <c r="L35" s="49"/>
    </row>
    <row r="36" spans="1:12" s="32" customFormat="1" ht="39.6" x14ac:dyDescent="0.25">
      <c r="A36" s="36" t="s">
        <v>99</v>
      </c>
      <c r="B36" s="36" t="s">
        <v>116</v>
      </c>
      <c r="C36" s="36" t="s">
        <v>117</v>
      </c>
      <c r="D36" s="45"/>
      <c r="E36" s="46"/>
      <c r="F36" s="46"/>
      <c r="G36" s="47"/>
      <c r="H36" s="48"/>
      <c r="I36" s="49"/>
      <c r="J36" s="49"/>
      <c r="K36" s="49"/>
      <c r="L36" s="49"/>
    </row>
    <row r="37" spans="1:12" s="32" customFormat="1" ht="39.6" x14ac:dyDescent="0.25">
      <c r="A37" s="36" t="s">
        <v>99</v>
      </c>
      <c r="B37" s="36" t="s">
        <v>118</v>
      </c>
      <c r="C37" s="36" t="s">
        <v>119</v>
      </c>
      <c r="D37" s="45"/>
      <c r="E37" s="46"/>
      <c r="F37" s="46"/>
      <c r="G37" s="47"/>
      <c r="H37" s="48"/>
      <c r="I37" s="49"/>
      <c r="J37" s="49"/>
      <c r="K37" s="49"/>
      <c r="L37" s="49"/>
    </row>
    <row r="38" spans="1:12" s="32" customFormat="1" ht="52.8" x14ac:dyDescent="0.25">
      <c r="A38" s="36" t="s">
        <v>99</v>
      </c>
      <c r="B38" s="36" t="s">
        <v>120</v>
      </c>
      <c r="C38" s="36" t="s">
        <v>121</v>
      </c>
      <c r="D38" s="45"/>
      <c r="E38" s="46"/>
      <c r="F38" s="46"/>
      <c r="G38" s="47"/>
      <c r="H38" s="48"/>
      <c r="I38" s="49"/>
      <c r="J38" s="49"/>
      <c r="K38" s="49"/>
      <c r="L38" s="49"/>
    </row>
    <row r="39" spans="1:12" s="32" customFormat="1" ht="39.6" x14ac:dyDescent="0.25">
      <c r="A39" s="36" t="s">
        <v>99</v>
      </c>
      <c r="B39" s="36" t="s">
        <v>122</v>
      </c>
      <c r="C39" s="36" t="s">
        <v>123</v>
      </c>
      <c r="D39" s="45"/>
      <c r="E39" s="46"/>
      <c r="F39" s="46"/>
      <c r="G39" s="47"/>
      <c r="H39" s="48"/>
      <c r="I39" s="49"/>
      <c r="J39" s="49"/>
      <c r="K39" s="49"/>
      <c r="L39" s="49"/>
    </row>
    <row r="40" spans="1:12" s="32" customFormat="1" ht="26.4" x14ac:dyDescent="0.25">
      <c r="A40" s="36" t="s">
        <v>99</v>
      </c>
      <c r="B40" s="36" t="s">
        <v>124</v>
      </c>
      <c r="C40" s="36" t="s">
        <v>125</v>
      </c>
      <c r="D40" s="45"/>
      <c r="E40" s="46"/>
      <c r="F40" s="46"/>
      <c r="G40" s="47"/>
      <c r="H40" s="48"/>
      <c r="I40" s="49"/>
      <c r="J40" s="49"/>
      <c r="K40" s="49"/>
      <c r="L40" s="49"/>
    </row>
    <row r="41" spans="1:12" s="32" customFormat="1" ht="26.4" x14ac:dyDescent="0.25">
      <c r="A41" s="36" t="s">
        <v>99</v>
      </c>
      <c r="B41" s="36" t="s">
        <v>126</v>
      </c>
      <c r="C41" s="36" t="s">
        <v>127</v>
      </c>
      <c r="D41" s="45"/>
      <c r="E41" s="46"/>
      <c r="F41" s="46"/>
      <c r="G41" s="47"/>
      <c r="H41" s="48"/>
      <c r="I41" s="49"/>
      <c r="J41" s="49"/>
      <c r="K41" s="49"/>
      <c r="L41" s="49"/>
    </row>
    <row r="42" spans="1:12" s="32" customFormat="1" ht="26.4" x14ac:dyDescent="0.25">
      <c r="A42" s="36" t="s">
        <v>99</v>
      </c>
      <c r="B42" s="36" t="s">
        <v>128</v>
      </c>
      <c r="C42" s="36" t="s">
        <v>129</v>
      </c>
      <c r="D42" s="45"/>
      <c r="E42" s="46"/>
      <c r="F42" s="46"/>
      <c r="G42" s="47"/>
      <c r="H42" s="48"/>
      <c r="I42" s="49"/>
      <c r="J42" s="49"/>
      <c r="K42" s="49"/>
      <c r="L42" s="49"/>
    </row>
    <row r="43" spans="1:12" s="32" customFormat="1" ht="118.8" x14ac:dyDescent="0.25">
      <c r="A43" s="36" t="s">
        <v>99</v>
      </c>
      <c r="B43" s="36" t="s">
        <v>130</v>
      </c>
      <c r="C43" s="36" t="s">
        <v>131</v>
      </c>
      <c r="D43" s="45"/>
      <c r="E43" s="46"/>
      <c r="F43" s="46"/>
      <c r="G43" s="47"/>
      <c r="H43" s="48"/>
      <c r="I43" s="49"/>
      <c r="J43" s="49"/>
      <c r="K43" s="49"/>
      <c r="L43" s="49"/>
    </row>
    <row r="44" spans="1:12" s="32" customFormat="1" ht="66" x14ac:dyDescent="0.25">
      <c r="A44" s="36" t="s">
        <v>99</v>
      </c>
      <c r="B44" s="36" t="s">
        <v>132</v>
      </c>
      <c r="C44" s="36" t="s">
        <v>133</v>
      </c>
      <c r="D44" s="45"/>
      <c r="E44" s="46"/>
      <c r="F44" s="46"/>
      <c r="G44" s="47"/>
      <c r="H44" s="48"/>
      <c r="I44" s="49"/>
      <c r="J44" s="49"/>
      <c r="K44" s="49"/>
      <c r="L44" s="49"/>
    </row>
    <row r="45" spans="1:12" s="32" customFormat="1" ht="26.4" x14ac:dyDescent="0.25">
      <c r="A45" s="36" t="s">
        <v>99</v>
      </c>
      <c r="B45" s="36" t="s">
        <v>134</v>
      </c>
      <c r="C45" s="36" t="s">
        <v>135</v>
      </c>
      <c r="D45" s="45"/>
      <c r="E45" s="46"/>
      <c r="F45" s="46"/>
      <c r="G45" s="47"/>
      <c r="H45" s="48"/>
      <c r="I45" s="49"/>
      <c r="J45" s="49"/>
      <c r="K45" s="49"/>
      <c r="L45" s="49"/>
    </row>
    <row r="46" spans="1:12" s="32" customFormat="1" ht="39.6" x14ac:dyDescent="0.25">
      <c r="A46" s="36" t="s">
        <v>99</v>
      </c>
      <c r="B46" s="36" t="s">
        <v>136</v>
      </c>
      <c r="C46" s="36" t="s">
        <v>137</v>
      </c>
      <c r="D46" s="45"/>
      <c r="E46" s="46"/>
      <c r="F46" s="46"/>
      <c r="G46" s="47"/>
      <c r="H46" s="48"/>
      <c r="I46" s="49"/>
      <c r="J46" s="49"/>
      <c r="K46" s="49"/>
      <c r="L46" s="49"/>
    </row>
    <row r="47" spans="1:12" s="32" customFormat="1" ht="26.4" x14ac:dyDescent="0.25">
      <c r="A47" s="36" t="s">
        <v>99</v>
      </c>
      <c r="B47" s="36" t="s">
        <v>138</v>
      </c>
      <c r="C47" s="36" t="s">
        <v>139</v>
      </c>
      <c r="D47" s="45"/>
      <c r="E47" s="46"/>
      <c r="F47" s="46"/>
      <c r="G47" s="47"/>
      <c r="H47" s="48"/>
      <c r="I47" s="49"/>
      <c r="J47" s="49"/>
      <c r="K47" s="49"/>
      <c r="L47" s="49"/>
    </row>
    <row r="48" spans="1:12" s="32" customFormat="1" ht="26.4" x14ac:dyDescent="0.25">
      <c r="A48" s="36" t="s">
        <v>99</v>
      </c>
      <c r="B48" s="36" t="s">
        <v>140</v>
      </c>
      <c r="C48" s="36" t="s">
        <v>141</v>
      </c>
      <c r="D48" s="45"/>
      <c r="E48" s="46"/>
      <c r="F48" s="46"/>
      <c r="G48" s="47"/>
      <c r="H48" s="48"/>
      <c r="I48" s="49"/>
      <c r="J48" s="49"/>
      <c r="K48" s="49"/>
      <c r="L48" s="49"/>
    </row>
    <row r="49" spans="1:12" s="32" customFormat="1" ht="26.4" x14ac:dyDescent="0.25">
      <c r="A49" s="36" t="s">
        <v>99</v>
      </c>
      <c r="B49" s="36" t="s">
        <v>142</v>
      </c>
      <c r="C49" s="36" t="s">
        <v>143</v>
      </c>
      <c r="D49" s="45"/>
      <c r="E49" s="46"/>
      <c r="F49" s="46"/>
      <c r="G49" s="47"/>
      <c r="H49" s="48"/>
      <c r="I49" s="49"/>
      <c r="J49" s="49"/>
      <c r="K49" s="49"/>
      <c r="L49" s="49"/>
    </row>
    <row r="50" spans="1:12" s="32" customFormat="1" ht="39.6" x14ac:dyDescent="0.25">
      <c r="A50" s="36" t="s">
        <v>99</v>
      </c>
      <c r="B50" s="36" t="s">
        <v>144</v>
      </c>
      <c r="C50" s="36" t="s">
        <v>145</v>
      </c>
      <c r="D50" s="45"/>
      <c r="E50" s="46"/>
      <c r="F50" s="46"/>
      <c r="G50" s="47"/>
      <c r="H50" s="48"/>
      <c r="I50" s="49"/>
      <c r="J50" s="49"/>
      <c r="K50" s="49"/>
      <c r="L50" s="49"/>
    </row>
    <row r="51" spans="1:12" s="32" customFormat="1" ht="26.4" x14ac:dyDescent="0.25">
      <c r="A51" s="36" t="s">
        <v>99</v>
      </c>
      <c r="B51" s="36" t="s">
        <v>146</v>
      </c>
      <c r="C51" s="36" t="s">
        <v>147</v>
      </c>
      <c r="D51" s="45"/>
      <c r="E51" s="46"/>
      <c r="F51" s="46"/>
      <c r="G51" s="47"/>
      <c r="H51" s="48"/>
      <c r="I51" s="49"/>
      <c r="J51" s="49"/>
      <c r="K51" s="49"/>
      <c r="L51" s="49"/>
    </row>
    <row r="52" spans="1:12" s="32" customFormat="1" ht="26.4" x14ac:dyDescent="0.25">
      <c r="A52" s="36" t="s">
        <v>99</v>
      </c>
      <c r="B52" s="36" t="s">
        <v>148</v>
      </c>
      <c r="C52" s="36" t="s">
        <v>149</v>
      </c>
      <c r="D52" s="45"/>
      <c r="E52" s="46"/>
      <c r="F52" s="46"/>
      <c r="G52" s="47"/>
      <c r="H52" s="48"/>
      <c r="I52" s="49"/>
      <c r="J52" s="49"/>
      <c r="K52" s="49"/>
      <c r="L52" s="49"/>
    </row>
    <row r="53" spans="1:12" s="32" customFormat="1" ht="39.6" x14ac:dyDescent="0.25">
      <c r="A53" s="36" t="s">
        <v>99</v>
      </c>
      <c r="B53" s="36" t="s">
        <v>150</v>
      </c>
      <c r="C53" s="36" t="s">
        <v>151</v>
      </c>
      <c r="D53" s="45"/>
      <c r="E53" s="46"/>
      <c r="F53" s="46"/>
      <c r="G53" s="47"/>
      <c r="H53" s="48"/>
      <c r="I53" s="49"/>
      <c r="J53" s="49"/>
      <c r="K53" s="49"/>
      <c r="L53" s="49"/>
    </row>
    <row r="54" spans="1:12" s="32" customFormat="1" ht="26.4" x14ac:dyDescent="0.25">
      <c r="A54" s="36" t="s">
        <v>99</v>
      </c>
      <c r="B54" s="36" t="s">
        <v>152</v>
      </c>
      <c r="C54" s="36" t="s">
        <v>153</v>
      </c>
      <c r="D54" s="45"/>
      <c r="E54" s="46"/>
      <c r="F54" s="46"/>
      <c r="G54" s="47"/>
      <c r="H54" s="48"/>
      <c r="I54" s="49"/>
      <c r="J54" s="49"/>
      <c r="K54" s="49"/>
      <c r="L54" s="49"/>
    </row>
    <row r="55" spans="1:12" s="32" customFormat="1" ht="52.8" x14ac:dyDescent="0.25">
      <c r="A55" s="36" t="s">
        <v>99</v>
      </c>
      <c r="B55" s="36" t="s">
        <v>154</v>
      </c>
      <c r="C55" s="36" t="s">
        <v>155</v>
      </c>
      <c r="D55" s="45"/>
      <c r="E55" s="46"/>
      <c r="F55" s="46"/>
      <c r="G55" s="47"/>
      <c r="H55" s="48"/>
      <c r="I55" s="49"/>
      <c r="J55" s="49"/>
      <c r="K55" s="49"/>
      <c r="L55" s="49"/>
    </row>
    <row r="56" spans="1:12" s="32" customFormat="1" ht="39.6" x14ac:dyDescent="0.25">
      <c r="A56" s="36" t="s">
        <v>99</v>
      </c>
      <c r="B56" s="36" t="s">
        <v>156</v>
      </c>
      <c r="C56" s="36" t="s">
        <v>157</v>
      </c>
      <c r="D56" s="45"/>
      <c r="E56" s="46"/>
      <c r="F56" s="46"/>
      <c r="G56" s="47"/>
      <c r="H56" s="48"/>
      <c r="I56" s="49"/>
      <c r="J56" s="49"/>
      <c r="K56" s="49"/>
      <c r="L56" s="49"/>
    </row>
    <row r="57" spans="1:12" s="32" customFormat="1" ht="26.4" x14ac:dyDescent="0.25">
      <c r="A57" s="36" t="s">
        <v>99</v>
      </c>
      <c r="B57" s="36" t="s">
        <v>158</v>
      </c>
      <c r="C57" s="36" t="s">
        <v>159</v>
      </c>
      <c r="D57" s="45"/>
      <c r="E57" s="46"/>
      <c r="F57" s="46"/>
      <c r="G57" s="47"/>
      <c r="H57" s="48"/>
      <c r="I57" s="49"/>
      <c r="J57" s="49"/>
      <c r="K57" s="49"/>
      <c r="L57" s="49"/>
    </row>
    <row r="58" spans="1:12" s="32" customFormat="1" ht="26.4" x14ac:dyDescent="0.25">
      <c r="A58" s="36" t="s">
        <v>99</v>
      </c>
      <c r="B58" s="36" t="s">
        <v>160</v>
      </c>
      <c r="C58" s="36" t="s">
        <v>161</v>
      </c>
      <c r="D58" s="45"/>
      <c r="E58" s="46"/>
      <c r="F58" s="46"/>
      <c r="G58" s="47"/>
      <c r="H58" s="48"/>
      <c r="I58" s="49"/>
      <c r="J58" s="49"/>
      <c r="K58" s="49"/>
      <c r="L58" s="49"/>
    </row>
    <row r="59" spans="1:12" s="32" customFormat="1" ht="26.4" x14ac:dyDescent="0.25">
      <c r="A59" s="36" t="s">
        <v>99</v>
      </c>
      <c r="B59" s="36" t="s">
        <v>162</v>
      </c>
      <c r="C59" s="36" t="s">
        <v>163</v>
      </c>
      <c r="D59" s="45"/>
      <c r="E59" s="46"/>
      <c r="F59" s="46"/>
      <c r="G59" s="47"/>
      <c r="H59" s="48"/>
      <c r="I59" s="49"/>
      <c r="J59" s="49"/>
      <c r="K59" s="49"/>
      <c r="L59" s="49"/>
    </row>
    <row r="60" spans="1:12" s="32" customFormat="1" ht="26.4" x14ac:dyDescent="0.25">
      <c r="A60" s="36" t="s">
        <v>99</v>
      </c>
      <c r="B60" s="36" t="s">
        <v>164</v>
      </c>
      <c r="C60" s="36" t="s">
        <v>165</v>
      </c>
      <c r="D60" s="45"/>
      <c r="E60" s="46"/>
      <c r="F60" s="46"/>
      <c r="G60" s="47"/>
      <c r="H60" s="48"/>
      <c r="I60" s="49"/>
      <c r="J60" s="49"/>
      <c r="K60" s="49"/>
      <c r="L60" s="49"/>
    </row>
    <row r="61" spans="1:12" s="32" customFormat="1" ht="39.6" x14ac:dyDescent="0.25">
      <c r="A61" s="36" t="s">
        <v>166</v>
      </c>
      <c r="B61" s="36" t="s">
        <v>167</v>
      </c>
      <c r="C61" s="36" t="s">
        <v>168</v>
      </c>
      <c r="D61" s="45"/>
      <c r="E61" s="46"/>
      <c r="F61" s="46"/>
      <c r="G61" s="48"/>
      <c r="H61" s="48"/>
      <c r="I61" s="49"/>
      <c r="J61" s="49"/>
      <c r="K61" s="49"/>
      <c r="L61" s="49"/>
    </row>
    <row r="62" spans="1:12" s="32" customFormat="1" ht="26.4" x14ac:dyDescent="0.25">
      <c r="A62" s="36" t="s">
        <v>166</v>
      </c>
      <c r="B62" s="36" t="s">
        <v>169</v>
      </c>
      <c r="C62" s="36" t="s">
        <v>170</v>
      </c>
      <c r="D62" s="45"/>
      <c r="E62" s="46"/>
      <c r="F62" s="46"/>
      <c r="G62" s="48"/>
      <c r="H62" s="48"/>
      <c r="I62" s="49"/>
      <c r="J62" s="49"/>
      <c r="K62" s="49"/>
      <c r="L62" s="49"/>
    </row>
    <row r="63" spans="1:12" s="32" customFormat="1" x14ac:dyDescent="0.25">
      <c r="A63" s="36" t="s">
        <v>166</v>
      </c>
      <c r="B63" s="36" t="s">
        <v>171</v>
      </c>
      <c r="C63" s="36" t="s">
        <v>172</v>
      </c>
      <c r="D63" s="45"/>
      <c r="E63" s="46"/>
      <c r="F63" s="46"/>
      <c r="G63" s="48"/>
      <c r="H63" s="48"/>
      <c r="I63" s="49"/>
      <c r="J63" s="49"/>
      <c r="K63" s="49"/>
      <c r="L63" s="49"/>
    </row>
    <row r="64" spans="1:12" s="32" customFormat="1" ht="52.8" x14ac:dyDescent="0.25">
      <c r="A64" s="36" t="s">
        <v>166</v>
      </c>
      <c r="B64" s="36" t="s">
        <v>173</v>
      </c>
      <c r="C64" s="36" t="s">
        <v>174</v>
      </c>
      <c r="D64" s="45"/>
      <c r="E64" s="46"/>
      <c r="F64" s="46"/>
      <c r="G64" s="48"/>
      <c r="H64" s="48"/>
      <c r="I64" s="49"/>
      <c r="J64" s="49"/>
      <c r="K64" s="49"/>
      <c r="L64" s="49"/>
    </row>
    <row r="65" spans="1:12" s="32" customFormat="1" ht="26.4" x14ac:dyDescent="0.25">
      <c r="A65" s="36" t="s">
        <v>166</v>
      </c>
      <c r="B65" s="36" t="s">
        <v>175</v>
      </c>
      <c r="C65" s="36" t="s">
        <v>176</v>
      </c>
      <c r="D65" s="45"/>
      <c r="E65" s="46"/>
      <c r="F65" s="46"/>
      <c r="G65" s="48"/>
      <c r="H65" s="48"/>
      <c r="I65" s="49"/>
      <c r="J65" s="49"/>
      <c r="K65" s="49"/>
      <c r="L65" s="49"/>
    </row>
    <row r="66" spans="1:12" s="32" customFormat="1" ht="26.4" x14ac:dyDescent="0.25">
      <c r="A66" s="36" t="s">
        <v>166</v>
      </c>
      <c r="B66" s="36" t="s">
        <v>177</v>
      </c>
      <c r="C66" s="36" t="s">
        <v>178</v>
      </c>
      <c r="D66" s="45"/>
      <c r="E66" s="46"/>
      <c r="F66" s="46"/>
      <c r="G66" s="48"/>
      <c r="H66" s="48"/>
      <c r="I66" s="49"/>
      <c r="J66" s="49"/>
      <c r="K66" s="49"/>
      <c r="L66" s="49"/>
    </row>
    <row r="67" spans="1:12" s="32" customFormat="1" x14ac:dyDescent="0.25">
      <c r="A67" s="36" t="s">
        <v>166</v>
      </c>
      <c r="B67" s="36" t="s">
        <v>179</v>
      </c>
      <c r="C67" s="36" t="s">
        <v>180</v>
      </c>
      <c r="D67" s="45"/>
      <c r="E67" s="46"/>
      <c r="F67" s="46"/>
      <c r="G67" s="48"/>
      <c r="H67" s="48"/>
      <c r="I67" s="49"/>
      <c r="J67" s="49"/>
      <c r="K67" s="49"/>
      <c r="L67" s="49"/>
    </row>
    <row r="68" spans="1:12" s="32" customFormat="1" ht="26.4" x14ac:dyDescent="0.25">
      <c r="A68" s="36" t="s">
        <v>166</v>
      </c>
      <c r="B68" s="36" t="s">
        <v>181</v>
      </c>
      <c r="C68" s="36" t="s">
        <v>182</v>
      </c>
      <c r="D68" s="45"/>
      <c r="E68" s="46"/>
      <c r="F68" s="46"/>
      <c r="G68" s="48"/>
      <c r="H68" s="48"/>
      <c r="I68" s="49"/>
      <c r="J68" s="49"/>
      <c r="K68" s="49"/>
      <c r="L68" s="49"/>
    </row>
    <row r="69" spans="1:12" s="32" customFormat="1" ht="26.4" x14ac:dyDescent="0.25">
      <c r="A69" s="36" t="s">
        <v>166</v>
      </c>
      <c r="B69" s="36" t="s">
        <v>183</v>
      </c>
      <c r="C69" s="36" t="s">
        <v>184</v>
      </c>
      <c r="D69" s="45"/>
      <c r="E69" s="46"/>
      <c r="F69" s="46"/>
      <c r="G69" s="48"/>
      <c r="H69" s="48"/>
      <c r="I69" s="49"/>
      <c r="J69" s="49"/>
      <c r="K69" s="49"/>
      <c r="L69" s="49"/>
    </row>
    <row r="70" spans="1:12" s="32" customFormat="1" ht="26.4" x14ac:dyDescent="0.25">
      <c r="A70" s="36" t="s">
        <v>166</v>
      </c>
      <c r="B70" s="36" t="s">
        <v>185</v>
      </c>
      <c r="C70" s="36" t="s">
        <v>186</v>
      </c>
      <c r="D70" s="45"/>
      <c r="E70" s="46"/>
      <c r="F70" s="46"/>
      <c r="G70" s="48"/>
      <c r="H70" s="48"/>
      <c r="I70" s="49"/>
      <c r="J70" s="49"/>
      <c r="K70" s="49"/>
      <c r="L70" s="49"/>
    </row>
    <row r="71" spans="1:12" s="32" customFormat="1" ht="26.4" x14ac:dyDescent="0.25">
      <c r="A71" s="36" t="s">
        <v>166</v>
      </c>
      <c r="B71" s="36" t="s">
        <v>187</v>
      </c>
      <c r="C71" s="36" t="s">
        <v>188</v>
      </c>
      <c r="D71" s="45"/>
      <c r="E71" s="46"/>
      <c r="F71" s="46"/>
      <c r="G71" s="48"/>
      <c r="H71" s="48"/>
      <c r="I71" s="49"/>
      <c r="J71" s="49"/>
      <c r="K71" s="49"/>
      <c r="L71" s="49"/>
    </row>
    <row r="72" spans="1:12" s="32" customFormat="1" ht="26.4" x14ac:dyDescent="0.25">
      <c r="A72" s="36" t="s">
        <v>166</v>
      </c>
      <c r="B72" s="36" t="s">
        <v>189</v>
      </c>
      <c r="C72" s="36" t="s">
        <v>190</v>
      </c>
      <c r="D72" s="45"/>
      <c r="E72" s="46"/>
      <c r="F72" s="46"/>
      <c r="G72" s="48"/>
      <c r="H72" s="48"/>
      <c r="I72" s="49"/>
      <c r="J72" s="49"/>
      <c r="K72" s="49"/>
      <c r="L72" s="49"/>
    </row>
    <row r="73" spans="1:12" s="32" customFormat="1" ht="26.4" x14ac:dyDescent="0.25">
      <c r="A73" s="36" t="s">
        <v>166</v>
      </c>
      <c r="B73" s="36" t="s">
        <v>191</v>
      </c>
      <c r="C73" s="36" t="s">
        <v>192</v>
      </c>
      <c r="D73" s="45"/>
      <c r="E73" s="46"/>
      <c r="F73" s="46"/>
      <c r="G73" s="48"/>
      <c r="H73" s="48"/>
      <c r="I73" s="49"/>
      <c r="J73" s="49"/>
      <c r="K73" s="49"/>
      <c r="L73" s="49"/>
    </row>
    <row r="74" spans="1:12" s="32" customFormat="1" ht="26.4" x14ac:dyDescent="0.25">
      <c r="A74" s="36" t="s">
        <v>166</v>
      </c>
      <c r="B74" s="36" t="s">
        <v>193</v>
      </c>
      <c r="C74" s="36" t="s">
        <v>194</v>
      </c>
      <c r="D74" s="45"/>
      <c r="E74" s="46"/>
      <c r="F74" s="46"/>
      <c r="G74" s="48"/>
      <c r="H74" s="48"/>
      <c r="I74" s="49"/>
      <c r="J74" s="49"/>
      <c r="K74" s="49"/>
      <c r="L74" s="49"/>
    </row>
    <row r="75" spans="1:12" s="32" customFormat="1" ht="26.4" x14ac:dyDescent="0.25">
      <c r="A75" s="36" t="s">
        <v>166</v>
      </c>
      <c r="B75" s="36" t="s">
        <v>195</v>
      </c>
      <c r="C75" s="36" t="s">
        <v>196</v>
      </c>
      <c r="D75" s="45"/>
      <c r="E75" s="46"/>
      <c r="F75" s="46"/>
      <c r="G75" s="48"/>
      <c r="H75" s="48"/>
      <c r="I75" s="49"/>
      <c r="J75" s="49"/>
      <c r="K75" s="49"/>
      <c r="L75" s="49"/>
    </row>
    <row r="76" spans="1:12" s="32" customFormat="1" x14ac:dyDescent="0.25">
      <c r="A76" s="36" t="s">
        <v>166</v>
      </c>
      <c r="B76" s="36" t="s">
        <v>197</v>
      </c>
      <c r="C76" s="36" t="s">
        <v>198</v>
      </c>
      <c r="D76" s="45"/>
      <c r="E76" s="46"/>
      <c r="F76" s="46"/>
      <c r="G76" s="48"/>
      <c r="H76" s="48"/>
      <c r="I76" s="49"/>
      <c r="J76" s="49"/>
      <c r="K76" s="49"/>
      <c r="L76" s="49"/>
    </row>
    <row r="77" spans="1:12" s="32" customFormat="1" x14ac:dyDescent="0.25">
      <c r="A77" s="36" t="s">
        <v>166</v>
      </c>
      <c r="B77" s="36" t="s">
        <v>199</v>
      </c>
      <c r="C77" s="36" t="s">
        <v>200</v>
      </c>
      <c r="D77" s="45"/>
      <c r="E77" s="46"/>
      <c r="F77" s="46"/>
      <c r="G77" s="48"/>
      <c r="H77" s="48"/>
      <c r="I77" s="49"/>
      <c r="J77" s="49"/>
      <c r="K77" s="49"/>
      <c r="L77" s="49"/>
    </row>
    <row r="78" spans="1:12" s="32" customFormat="1" ht="26.4" x14ac:dyDescent="0.25">
      <c r="A78" s="36" t="s">
        <v>166</v>
      </c>
      <c r="B78" s="36" t="s">
        <v>201</v>
      </c>
      <c r="C78" s="36" t="s">
        <v>202</v>
      </c>
      <c r="D78" s="45"/>
      <c r="E78" s="46"/>
      <c r="F78" s="46"/>
      <c r="G78" s="48"/>
      <c r="H78" s="48"/>
      <c r="I78" s="49"/>
      <c r="J78" s="49"/>
      <c r="K78" s="49"/>
      <c r="L78" s="49"/>
    </row>
    <row r="79" spans="1:12" s="32" customFormat="1" ht="26.4" x14ac:dyDescent="0.25">
      <c r="A79" s="36" t="s">
        <v>203</v>
      </c>
      <c r="B79" s="36" t="s">
        <v>204</v>
      </c>
      <c r="C79" s="36" t="s">
        <v>205</v>
      </c>
      <c r="D79" s="45"/>
      <c r="E79" s="46"/>
      <c r="F79" s="46"/>
      <c r="G79" s="48"/>
      <c r="H79" s="48"/>
      <c r="I79" s="49"/>
      <c r="J79" s="49"/>
      <c r="K79" s="49"/>
      <c r="L79" s="49"/>
    </row>
    <row r="80" spans="1:12" s="32" customFormat="1" ht="26.4" x14ac:dyDescent="0.25">
      <c r="A80" s="36" t="s">
        <v>203</v>
      </c>
      <c r="B80" s="36" t="s">
        <v>206</v>
      </c>
      <c r="C80" s="36" t="s">
        <v>207</v>
      </c>
      <c r="D80" s="45"/>
      <c r="E80" s="46"/>
      <c r="F80" s="46"/>
      <c r="G80" s="48"/>
      <c r="H80" s="48"/>
      <c r="I80" s="49"/>
      <c r="J80" s="49"/>
      <c r="K80" s="49"/>
      <c r="L80" s="49"/>
    </row>
    <row r="81" spans="1:12" s="32" customFormat="1" x14ac:dyDescent="0.25">
      <c r="A81" s="36" t="s">
        <v>203</v>
      </c>
      <c r="B81" s="36" t="s">
        <v>208</v>
      </c>
      <c r="C81" s="36" t="s">
        <v>209</v>
      </c>
      <c r="D81" s="45"/>
      <c r="E81" s="46"/>
      <c r="F81" s="46"/>
      <c r="G81" s="48"/>
      <c r="H81" s="48"/>
      <c r="I81" s="49"/>
      <c r="J81" s="49"/>
      <c r="K81" s="49"/>
      <c r="L81" s="49"/>
    </row>
    <row r="82" spans="1:12" s="32" customFormat="1" x14ac:dyDescent="0.25">
      <c r="A82" s="36" t="s">
        <v>203</v>
      </c>
      <c r="B82" s="36" t="s">
        <v>210</v>
      </c>
      <c r="C82" s="36" t="s">
        <v>211</v>
      </c>
      <c r="D82" s="45"/>
      <c r="E82" s="46"/>
      <c r="F82" s="46"/>
      <c r="G82" s="48"/>
      <c r="H82" s="48"/>
      <c r="I82" s="49"/>
      <c r="J82" s="49"/>
      <c r="K82" s="49"/>
      <c r="L82" s="49"/>
    </row>
    <row r="83" spans="1:12" s="32" customFormat="1" ht="26.4" x14ac:dyDescent="0.25">
      <c r="A83" s="36" t="s">
        <v>203</v>
      </c>
      <c r="B83" s="36" t="s">
        <v>212</v>
      </c>
      <c r="C83" s="36" t="s">
        <v>213</v>
      </c>
      <c r="D83" s="45"/>
      <c r="E83" s="46"/>
      <c r="F83" s="46"/>
      <c r="G83" s="48"/>
      <c r="H83" s="48"/>
      <c r="I83" s="49"/>
      <c r="J83" s="49"/>
      <c r="K83" s="49"/>
      <c r="L83" s="49"/>
    </row>
    <row r="84" spans="1:12" s="32" customFormat="1" ht="52.8" x14ac:dyDescent="0.25">
      <c r="A84" s="36" t="s">
        <v>203</v>
      </c>
      <c r="B84" s="36" t="s">
        <v>214</v>
      </c>
      <c r="C84" s="36" t="s">
        <v>215</v>
      </c>
      <c r="D84" s="45"/>
      <c r="E84" s="46"/>
      <c r="F84" s="46"/>
      <c r="G84" s="48"/>
      <c r="H84" s="48"/>
      <c r="I84" s="49"/>
      <c r="J84" s="49"/>
      <c r="K84" s="49"/>
      <c r="L84" s="49"/>
    </row>
    <row r="85" spans="1:12" s="32" customFormat="1" x14ac:dyDescent="0.25">
      <c r="A85" s="36" t="s">
        <v>203</v>
      </c>
      <c r="B85" s="36" t="s">
        <v>216</v>
      </c>
      <c r="C85" s="36" t="s">
        <v>217</v>
      </c>
      <c r="D85" s="45"/>
      <c r="E85" s="46"/>
      <c r="F85" s="46"/>
      <c r="G85" s="48"/>
      <c r="H85" s="48"/>
      <c r="I85" s="49"/>
      <c r="J85" s="49"/>
      <c r="K85" s="49"/>
      <c r="L85" s="49"/>
    </row>
    <row r="86" spans="1:12" s="32" customFormat="1" ht="26.4" x14ac:dyDescent="0.25">
      <c r="A86" s="36" t="s">
        <v>203</v>
      </c>
      <c r="B86" s="36" t="s">
        <v>218</v>
      </c>
      <c r="C86" s="36" t="s">
        <v>219</v>
      </c>
      <c r="D86" s="45"/>
      <c r="E86" s="46"/>
      <c r="F86" s="46"/>
      <c r="G86" s="48"/>
      <c r="H86" s="48"/>
      <c r="I86" s="49"/>
      <c r="J86" s="49"/>
      <c r="K86" s="49"/>
      <c r="L86" s="49"/>
    </row>
    <row r="87" spans="1:12" s="32" customFormat="1" ht="26.4" x14ac:dyDescent="0.25">
      <c r="A87" s="36" t="s">
        <v>203</v>
      </c>
      <c r="B87" s="36" t="s">
        <v>220</v>
      </c>
      <c r="C87" s="36" t="s">
        <v>221</v>
      </c>
      <c r="D87" s="45"/>
      <c r="E87" s="46"/>
      <c r="F87" s="46"/>
      <c r="G87" s="48"/>
      <c r="H87" s="48"/>
      <c r="I87" s="49"/>
      <c r="J87" s="49"/>
      <c r="K87" s="49"/>
      <c r="L87" s="49"/>
    </row>
    <row r="88" spans="1:12" s="32" customFormat="1" ht="39.6" x14ac:dyDescent="0.25">
      <c r="A88" s="36" t="s">
        <v>203</v>
      </c>
      <c r="B88" s="36" t="s">
        <v>222</v>
      </c>
      <c r="C88" s="36" t="s">
        <v>223</v>
      </c>
      <c r="D88" s="45"/>
      <c r="E88" s="46"/>
      <c r="F88" s="46"/>
      <c r="G88" s="48"/>
      <c r="H88" s="48"/>
      <c r="I88" s="49"/>
      <c r="J88" s="49"/>
      <c r="K88" s="49"/>
      <c r="L88" s="49"/>
    </row>
    <row r="89" spans="1:12" s="32" customFormat="1" ht="26.4" x14ac:dyDescent="0.25">
      <c r="A89" s="36" t="s">
        <v>203</v>
      </c>
      <c r="B89" s="36" t="s">
        <v>224</v>
      </c>
      <c r="C89" s="36" t="s">
        <v>225</v>
      </c>
      <c r="D89" s="45"/>
      <c r="E89" s="46"/>
      <c r="F89" s="46"/>
      <c r="G89" s="48"/>
      <c r="H89" s="48"/>
      <c r="I89" s="49"/>
      <c r="J89" s="49"/>
      <c r="K89" s="49"/>
      <c r="L89" s="49"/>
    </row>
    <row r="90" spans="1:12" s="32" customFormat="1" ht="26.4" x14ac:dyDescent="0.25">
      <c r="A90" s="36" t="s">
        <v>203</v>
      </c>
      <c r="B90" s="36" t="s">
        <v>226</v>
      </c>
      <c r="C90" s="36" t="s">
        <v>227</v>
      </c>
      <c r="D90" s="45"/>
      <c r="E90" s="46"/>
      <c r="F90" s="46"/>
      <c r="G90" s="48"/>
      <c r="H90" s="48"/>
      <c r="I90" s="49"/>
      <c r="J90" s="49"/>
      <c r="K90" s="49"/>
      <c r="L90" s="49"/>
    </row>
    <row r="91" spans="1:12" s="32" customFormat="1" ht="26.4" x14ac:dyDescent="0.25">
      <c r="A91" s="36" t="s">
        <v>203</v>
      </c>
      <c r="B91" s="36" t="s">
        <v>228</v>
      </c>
      <c r="C91" s="36" t="s">
        <v>229</v>
      </c>
      <c r="D91" s="45"/>
      <c r="E91" s="46"/>
      <c r="F91" s="46"/>
      <c r="G91" s="48"/>
      <c r="H91" s="48"/>
      <c r="I91" s="49"/>
      <c r="J91" s="49"/>
      <c r="K91" s="49"/>
      <c r="L91" s="49"/>
    </row>
    <row r="92" spans="1:12" s="32" customFormat="1" ht="26.4" x14ac:dyDescent="0.25">
      <c r="A92" s="36" t="s">
        <v>203</v>
      </c>
      <c r="B92" s="36" t="s">
        <v>230</v>
      </c>
      <c r="C92" s="36" t="s">
        <v>231</v>
      </c>
      <c r="D92" s="45"/>
      <c r="E92" s="46"/>
      <c r="F92" s="46"/>
      <c r="G92" s="48"/>
      <c r="H92" s="48"/>
      <c r="I92" s="49"/>
      <c r="J92" s="49"/>
      <c r="K92" s="49"/>
      <c r="L92" s="49"/>
    </row>
    <row r="93" spans="1:12" s="32" customFormat="1" ht="26.4" x14ac:dyDescent="0.25">
      <c r="A93" s="36" t="s">
        <v>232</v>
      </c>
      <c r="B93" s="36" t="s">
        <v>233</v>
      </c>
      <c r="C93" s="36" t="s">
        <v>234</v>
      </c>
      <c r="D93" s="45"/>
      <c r="E93" s="46"/>
      <c r="F93" s="46"/>
      <c r="G93" s="47"/>
      <c r="H93" s="48"/>
      <c r="I93" s="49"/>
      <c r="J93" s="49"/>
      <c r="K93" s="49"/>
      <c r="L93" s="49"/>
    </row>
    <row r="94" spans="1:12" s="32" customFormat="1" ht="52.8" x14ac:dyDescent="0.25">
      <c r="A94" s="36" t="s">
        <v>232</v>
      </c>
      <c r="B94" s="36" t="s">
        <v>235</v>
      </c>
      <c r="C94" s="36" t="s">
        <v>236</v>
      </c>
      <c r="D94" s="45"/>
      <c r="E94" s="46"/>
      <c r="F94" s="46"/>
      <c r="G94" s="47"/>
      <c r="H94" s="48"/>
      <c r="I94" s="49"/>
      <c r="J94" s="49"/>
      <c r="K94" s="49"/>
      <c r="L94" s="49"/>
    </row>
    <row r="95" spans="1:12" s="32" customFormat="1" ht="26.4" x14ac:dyDescent="0.25">
      <c r="A95" s="36" t="s">
        <v>232</v>
      </c>
      <c r="B95" s="36" t="s">
        <v>237</v>
      </c>
      <c r="C95" s="36" t="s">
        <v>238</v>
      </c>
      <c r="D95" s="45"/>
      <c r="E95" s="46"/>
      <c r="F95" s="46"/>
      <c r="G95" s="47"/>
      <c r="H95" s="48"/>
      <c r="I95" s="49"/>
      <c r="J95" s="49"/>
      <c r="K95" s="49"/>
      <c r="L95" s="49"/>
    </row>
    <row r="96" spans="1:12" s="32" customFormat="1" ht="26.4" x14ac:dyDescent="0.25">
      <c r="A96" s="36" t="s">
        <v>232</v>
      </c>
      <c r="B96" s="36" t="s">
        <v>239</v>
      </c>
      <c r="C96" s="36" t="s">
        <v>240</v>
      </c>
      <c r="D96" s="45"/>
      <c r="E96" s="46"/>
      <c r="F96" s="46"/>
      <c r="G96" s="47"/>
      <c r="H96" s="48"/>
      <c r="I96" s="49"/>
      <c r="J96" s="49"/>
      <c r="K96" s="49"/>
      <c r="L96" s="49"/>
    </row>
    <row r="97" spans="1:12" s="32" customFormat="1" ht="39.6" x14ac:dyDescent="0.25">
      <c r="A97" s="36" t="s">
        <v>232</v>
      </c>
      <c r="B97" s="36" t="s">
        <v>241</v>
      </c>
      <c r="C97" s="36" t="s">
        <v>242</v>
      </c>
      <c r="D97" s="45"/>
      <c r="E97" s="46"/>
      <c r="F97" s="46"/>
      <c r="G97" s="47"/>
      <c r="H97" s="48"/>
      <c r="I97" s="49"/>
      <c r="J97" s="49"/>
      <c r="K97" s="49"/>
      <c r="L97" s="49"/>
    </row>
    <row r="98" spans="1:12" s="32" customFormat="1" ht="26.4" x14ac:dyDescent="0.25">
      <c r="A98" s="36" t="s">
        <v>232</v>
      </c>
      <c r="B98" s="36" t="s">
        <v>243</v>
      </c>
      <c r="C98" s="36" t="s">
        <v>244</v>
      </c>
      <c r="D98" s="45"/>
      <c r="E98" s="46"/>
      <c r="F98" s="46"/>
      <c r="G98" s="47"/>
      <c r="H98" s="48"/>
      <c r="I98" s="49"/>
      <c r="J98" s="49"/>
      <c r="K98" s="49"/>
      <c r="L98" s="49"/>
    </row>
    <row r="99" spans="1:12" s="32" customFormat="1" ht="26.4" x14ac:dyDescent="0.25">
      <c r="A99" s="36" t="s">
        <v>232</v>
      </c>
      <c r="B99" s="36" t="s">
        <v>245</v>
      </c>
      <c r="C99" s="36" t="s">
        <v>246</v>
      </c>
      <c r="D99" s="45"/>
      <c r="E99" s="46"/>
      <c r="F99" s="46"/>
      <c r="G99" s="47"/>
      <c r="H99" s="48"/>
      <c r="I99" s="49"/>
      <c r="J99" s="49"/>
      <c r="K99" s="49"/>
      <c r="L99" s="49"/>
    </row>
    <row r="100" spans="1:12" s="32" customFormat="1" ht="26.4" x14ac:dyDescent="0.25">
      <c r="A100" s="36" t="s">
        <v>232</v>
      </c>
      <c r="B100" s="36" t="s">
        <v>247</v>
      </c>
      <c r="C100" s="36" t="s">
        <v>248</v>
      </c>
      <c r="D100" s="45"/>
      <c r="E100" s="46"/>
      <c r="F100" s="46"/>
      <c r="G100" s="47"/>
      <c r="H100" s="48"/>
      <c r="I100" s="49"/>
      <c r="J100" s="49"/>
      <c r="K100" s="49"/>
      <c r="L100" s="49"/>
    </row>
    <row r="101" spans="1:12" s="32" customFormat="1" ht="39.6" x14ac:dyDescent="0.25">
      <c r="A101" s="36" t="s">
        <v>232</v>
      </c>
      <c r="B101" s="36" t="s">
        <v>249</v>
      </c>
      <c r="C101" s="36" t="s">
        <v>250</v>
      </c>
      <c r="D101" s="45"/>
      <c r="E101" s="46"/>
      <c r="F101" s="46"/>
      <c r="G101" s="47"/>
      <c r="H101" s="48"/>
      <c r="I101" s="49"/>
      <c r="J101" s="49"/>
      <c r="K101" s="49"/>
      <c r="L101" s="49"/>
    </row>
    <row r="102" spans="1:12" s="32" customFormat="1" ht="26.4" x14ac:dyDescent="0.25">
      <c r="A102" s="36" t="s">
        <v>232</v>
      </c>
      <c r="B102" s="36" t="s">
        <v>251</v>
      </c>
      <c r="C102" s="36" t="s">
        <v>252</v>
      </c>
      <c r="D102" s="45"/>
      <c r="E102" s="46"/>
      <c r="F102" s="46"/>
      <c r="G102" s="47"/>
      <c r="H102" s="48"/>
      <c r="I102" s="49"/>
      <c r="J102" s="49"/>
      <c r="K102" s="49"/>
      <c r="L102" s="49"/>
    </row>
    <row r="103" spans="1:12" s="32" customFormat="1" ht="39.6" x14ac:dyDescent="0.25">
      <c r="A103" s="36" t="s">
        <v>232</v>
      </c>
      <c r="B103" s="36" t="s">
        <v>253</v>
      </c>
      <c r="C103" s="36" t="s">
        <v>254</v>
      </c>
      <c r="D103" s="45"/>
      <c r="E103" s="46"/>
      <c r="F103" s="46"/>
      <c r="G103" s="47"/>
      <c r="H103" s="48"/>
      <c r="I103" s="49"/>
      <c r="J103" s="49"/>
      <c r="K103" s="49"/>
      <c r="L103" s="49"/>
    </row>
    <row r="104" spans="1:12" s="32" customFormat="1" ht="26.4" x14ac:dyDescent="0.25">
      <c r="A104" s="36" t="s">
        <v>232</v>
      </c>
      <c r="B104" s="36" t="s">
        <v>255</v>
      </c>
      <c r="C104" s="36" t="s">
        <v>256</v>
      </c>
      <c r="D104" s="45"/>
      <c r="E104" s="46"/>
      <c r="F104" s="46"/>
      <c r="G104" s="47"/>
      <c r="H104" s="48"/>
      <c r="I104" s="49"/>
      <c r="J104" s="49"/>
      <c r="K104" s="49"/>
      <c r="L104" s="49"/>
    </row>
    <row r="105" spans="1:12" s="32" customFormat="1" ht="39.6" x14ac:dyDescent="0.25">
      <c r="A105" s="36" t="s">
        <v>232</v>
      </c>
      <c r="B105" s="36" t="s">
        <v>257</v>
      </c>
      <c r="C105" s="36" t="s">
        <v>258</v>
      </c>
      <c r="D105" s="45"/>
      <c r="E105" s="46"/>
      <c r="F105" s="46"/>
      <c r="G105" s="47"/>
      <c r="H105" s="48"/>
      <c r="I105" s="49"/>
      <c r="J105" s="49"/>
      <c r="K105" s="49"/>
      <c r="L105" s="49"/>
    </row>
    <row r="106" spans="1:12" s="32" customFormat="1" ht="26.4" x14ac:dyDescent="0.25">
      <c r="A106" s="36" t="s">
        <v>232</v>
      </c>
      <c r="B106" s="36" t="s">
        <v>259</v>
      </c>
      <c r="C106" s="36" t="s">
        <v>260</v>
      </c>
      <c r="D106" s="45"/>
      <c r="E106" s="46"/>
      <c r="F106" s="46"/>
      <c r="G106" s="47"/>
      <c r="H106" s="48"/>
      <c r="I106" s="49"/>
      <c r="J106" s="49"/>
      <c r="K106" s="49"/>
      <c r="L106" s="49"/>
    </row>
    <row r="107" spans="1:12" s="32" customFormat="1" ht="26.4" x14ac:dyDescent="0.25">
      <c r="A107" s="36" t="s">
        <v>232</v>
      </c>
      <c r="B107" s="36" t="s">
        <v>261</v>
      </c>
      <c r="C107" s="36" t="s">
        <v>262</v>
      </c>
      <c r="D107" s="45"/>
      <c r="E107" s="46"/>
      <c r="F107" s="46"/>
      <c r="G107" s="47"/>
      <c r="H107" s="48"/>
      <c r="I107" s="49"/>
      <c r="J107" s="49"/>
      <c r="K107" s="49"/>
      <c r="L107" s="49"/>
    </row>
    <row r="108" spans="1:12" s="32" customFormat="1" ht="26.4" x14ac:dyDescent="0.25">
      <c r="A108" s="36" t="s">
        <v>232</v>
      </c>
      <c r="B108" s="36" t="s">
        <v>263</v>
      </c>
      <c r="C108" s="36" t="s">
        <v>264</v>
      </c>
      <c r="D108" s="45"/>
      <c r="E108" s="46"/>
      <c r="F108" s="46"/>
      <c r="G108" s="47"/>
      <c r="H108" s="48"/>
      <c r="I108" s="49"/>
      <c r="J108" s="49"/>
      <c r="K108" s="49"/>
      <c r="L108" s="49"/>
    </row>
    <row r="109" spans="1:12" s="32" customFormat="1" ht="26.4" x14ac:dyDescent="0.25">
      <c r="A109" s="36" t="s">
        <v>232</v>
      </c>
      <c r="B109" s="36" t="s">
        <v>265</v>
      </c>
      <c r="C109" s="36" t="s">
        <v>266</v>
      </c>
      <c r="D109" s="45"/>
      <c r="E109" s="46"/>
      <c r="F109" s="46"/>
      <c r="G109" s="47"/>
      <c r="H109" s="48"/>
      <c r="I109" s="49"/>
      <c r="J109" s="49"/>
      <c r="K109" s="49"/>
      <c r="L109" s="49"/>
    </row>
    <row r="110" spans="1:12" s="32" customFormat="1" ht="39.6" x14ac:dyDescent="0.25">
      <c r="A110" s="36" t="s">
        <v>232</v>
      </c>
      <c r="B110" s="36" t="s">
        <v>267</v>
      </c>
      <c r="C110" s="36" t="s">
        <v>268</v>
      </c>
      <c r="D110" s="45"/>
      <c r="E110" s="46"/>
      <c r="F110" s="46"/>
      <c r="G110" s="47"/>
      <c r="H110" s="48"/>
      <c r="I110" s="49"/>
      <c r="J110" s="49"/>
      <c r="K110" s="49"/>
      <c r="L110" s="49"/>
    </row>
    <row r="111" spans="1:12" s="32" customFormat="1" ht="39.6" x14ac:dyDescent="0.25">
      <c r="A111" s="36" t="s">
        <v>232</v>
      </c>
      <c r="B111" s="36" t="s">
        <v>269</v>
      </c>
      <c r="C111" s="36" t="s">
        <v>270</v>
      </c>
      <c r="D111" s="45"/>
      <c r="E111" s="46"/>
      <c r="F111" s="46"/>
      <c r="G111" s="47"/>
      <c r="H111" s="48"/>
      <c r="I111" s="49"/>
      <c r="J111" s="49"/>
      <c r="K111" s="49"/>
      <c r="L111" s="49"/>
    </row>
    <row r="112" spans="1:12" s="32" customFormat="1" ht="26.4" x14ac:dyDescent="0.25">
      <c r="A112" s="36" t="s">
        <v>232</v>
      </c>
      <c r="B112" s="36" t="s">
        <v>271</v>
      </c>
      <c r="C112" s="36" t="s">
        <v>272</v>
      </c>
      <c r="D112" s="45"/>
      <c r="E112" s="46"/>
      <c r="F112" s="46"/>
      <c r="G112" s="47"/>
      <c r="H112" s="48"/>
      <c r="I112" s="49"/>
      <c r="J112" s="49"/>
      <c r="K112" s="49"/>
      <c r="L112" s="49"/>
    </row>
    <row r="113" spans="1:12" s="32" customFormat="1" ht="26.4" x14ac:dyDescent="0.25">
      <c r="A113" s="36" t="s">
        <v>232</v>
      </c>
      <c r="B113" s="36" t="s">
        <v>273</v>
      </c>
      <c r="C113" s="36" t="s">
        <v>274</v>
      </c>
      <c r="D113" s="45"/>
      <c r="E113" s="46"/>
      <c r="F113" s="46"/>
      <c r="G113" s="47"/>
      <c r="H113" s="48"/>
      <c r="I113" s="49"/>
      <c r="J113" s="49"/>
      <c r="K113" s="49"/>
      <c r="L113" s="49"/>
    </row>
    <row r="114" spans="1:12" s="32" customFormat="1" ht="26.4" x14ac:dyDescent="0.25">
      <c r="A114" s="36" t="s">
        <v>232</v>
      </c>
      <c r="B114" s="36" t="s">
        <v>275</v>
      </c>
      <c r="C114" s="36" t="s">
        <v>276</v>
      </c>
      <c r="D114" s="45"/>
      <c r="E114" s="46"/>
      <c r="F114" s="46"/>
      <c r="G114" s="47"/>
      <c r="H114" s="48"/>
      <c r="I114" s="49"/>
      <c r="J114" s="49"/>
      <c r="K114" s="49"/>
      <c r="L114" s="49"/>
    </row>
    <row r="115" spans="1:12" s="32" customFormat="1" ht="26.4" x14ac:dyDescent="0.25">
      <c r="A115" s="36" t="s">
        <v>232</v>
      </c>
      <c r="B115" s="36" t="s">
        <v>277</v>
      </c>
      <c r="C115" s="36" t="s">
        <v>278</v>
      </c>
      <c r="D115" s="45"/>
      <c r="E115" s="46"/>
      <c r="F115" s="46"/>
      <c r="G115" s="47"/>
      <c r="H115" s="48"/>
      <c r="I115" s="49"/>
      <c r="J115" s="49"/>
      <c r="K115" s="49"/>
      <c r="L115" s="49"/>
    </row>
    <row r="116" spans="1:12" s="32" customFormat="1" ht="39.6" x14ac:dyDescent="0.25">
      <c r="A116" s="36" t="s">
        <v>232</v>
      </c>
      <c r="B116" s="36" t="s">
        <v>279</v>
      </c>
      <c r="C116" s="36" t="s">
        <v>280</v>
      </c>
      <c r="D116" s="45"/>
      <c r="E116" s="46"/>
      <c r="F116" s="46"/>
      <c r="G116" s="47"/>
      <c r="H116" s="48"/>
      <c r="I116" s="49"/>
      <c r="J116" s="49"/>
      <c r="K116" s="49"/>
      <c r="L116" s="49"/>
    </row>
    <row r="117" spans="1:12" s="32" customFormat="1" ht="26.4" x14ac:dyDescent="0.25">
      <c r="A117" s="36" t="s">
        <v>232</v>
      </c>
      <c r="B117" s="36" t="s">
        <v>281</v>
      </c>
      <c r="C117" s="36" t="s">
        <v>282</v>
      </c>
      <c r="D117" s="45"/>
      <c r="E117" s="46"/>
      <c r="F117" s="46"/>
      <c r="G117" s="47"/>
      <c r="H117" s="48"/>
      <c r="I117" s="49"/>
      <c r="J117" s="49"/>
      <c r="K117" s="49"/>
      <c r="L117" s="49"/>
    </row>
    <row r="118" spans="1:12" s="32" customFormat="1" ht="39.6" x14ac:dyDescent="0.25">
      <c r="A118" s="36" t="s">
        <v>232</v>
      </c>
      <c r="B118" s="36" t="s">
        <v>283</v>
      </c>
      <c r="C118" s="36" t="s">
        <v>284</v>
      </c>
      <c r="D118" s="45"/>
      <c r="E118" s="46"/>
      <c r="F118" s="46"/>
      <c r="G118" s="47"/>
      <c r="H118" s="48"/>
      <c r="I118" s="49"/>
      <c r="J118" s="49"/>
      <c r="K118" s="49"/>
      <c r="L118" s="49"/>
    </row>
    <row r="119" spans="1:12" s="32" customFormat="1" ht="26.4" x14ac:dyDescent="0.25">
      <c r="A119" s="36" t="s">
        <v>232</v>
      </c>
      <c r="B119" s="36" t="s">
        <v>285</v>
      </c>
      <c r="C119" s="36" t="s">
        <v>286</v>
      </c>
      <c r="D119" s="45"/>
      <c r="E119" s="46"/>
      <c r="F119" s="46"/>
      <c r="G119" s="47"/>
      <c r="H119" s="48"/>
      <c r="I119" s="49"/>
      <c r="J119" s="49"/>
      <c r="K119" s="49"/>
      <c r="L119" s="49"/>
    </row>
    <row r="120" spans="1:12" s="32" customFormat="1" ht="26.4" x14ac:dyDescent="0.25">
      <c r="A120" s="36" t="s">
        <v>232</v>
      </c>
      <c r="B120" s="36" t="s">
        <v>287</v>
      </c>
      <c r="C120" s="36" t="s">
        <v>288</v>
      </c>
      <c r="D120" s="45"/>
      <c r="E120" s="46"/>
      <c r="F120" s="46"/>
      <c r="G120" s="47"/>
      <c r="H120" s="48"/>
      <c r="I120" s="49"/>
      <c r="J120" s="49"/>
      <c r="K120" s="49"/>
      <c r="L120" s="49"/>
    </row>
    <row r="121" spans="1:12" s="32" customFormat="1" ht="26.4" x14ac:dyDescent="0.25">
      <c r="A121" s="36" t="s">
        <v>232</v>
      </c>
      <c r="B121" s="36" t="s">
        <v>289</v>
      </c>
      <c r="C121" s="36" t="s">
        <v>290</v>
      </c>
      <c r="D121" s="45"/>
      <c r="E121" s="46"/>
      <c r="F121" s="46"/>
      <c r="G121" s="47"/>
      <c r="H121" s="48"/>
      <c r="I121" s="49"/>
      <c r="J121" s="49"/>
      <c r="K121" s="49"/>
      <c r="L121" s="49"/>
    </row>
    <row r="122" spans="1:12" s="32" customFormat="1" ht="26.4" x14ac:dyDescent="0.25">
      <c r="A122" s="36" t="s">
        <v>232</v>
      </c>
      <c r="B122" s="36" t="s">
        <v>291</v>
      </c>
      <c r="C122" s="36" t="s">
        <v>292</v>
      </c>
      <c r="D122" s="45"/>
      <c r="E122" s="46"/>
      <c r="F122" s="46"/>
      <c r="G122" s="47"/>
      <c r="H122" s="48"/>
      <c r="I122" s="49"/>
      <c r="J122" s="49"/>
      <c r="K122" s="49"/>
      <c r="L122" s="49"/>
    </row>
    <row r="123" spans="1:12" s="32" customFormat="1" ht="26.4" x14ac:dyDescent="0.25">
      <c r="A123" s="36" t="s">
        <v>232</v>
      </c>
      <c r="B123" s="36" t="s">
        <v>293</v>
      </c>
      <c r="C123" s="36" t="s">
        <v>294</v>
      </c>
      <c r="D123" s="45"/>
      <c r="E123" s="46"/>
      <c r="F123" s="46"/>
      <c r="G123" s="47"/>
      <c r="H123" s="48"/>
      <c r="I123" s="49"/>
      <c r="J123" s="49"/>
      <c r="K123" s="49"/>
      <c r="L123" s="49"/>
    </row>
    <row r="124" spans="1:12" s="32" customFormat="1" ht="26.4" x14ac:dyDescent="0.25">
      <c r="A124" s="36" t="s">
        <v>232</v>
      </c>
      <c r="B124" s="36" t="s">
        <v>295</v>
      </c>
      <c r="C124" s="36" t="s">
        <v>296</v>
      </c>
      <c r="D124" s="45"/>
      <c r="E124" s="46"/>
      <c r="F124" s="46"/>
      <c r="G124" s="47"/>
      <c r="H124" s="48"/>
      <c r="I124" s="49"/>
      <c r="J124" s="49"/>
      <c r="K124" s="49"/>
      <c r="L124" s="49"/>
    </row>
    <row r="125" spans="1:12" s="32" customFormat="1" ht="26.4" x14ac:dyDescent="0.25">
      <c r="A125" s="36" t="s">
        <v>232</v>
      </c>
      <c r="B125" s="36" t="s">
        <v>297</v>
      </c>
      <c r="C125" s="36" t="s">
        <v>298</v>
      </c>
      <c r="D125" s="45"/>
      <c r="E125" s="46"/>
      <c r="F125" s="46"/>
      <c r="G125" s="47"/>
      <c r="H125" s="48"/>
      <c r="I125" s="49"/>
      <c r="J125" s="49"/>
      <c r="K125" s="49"/>
      <c r="L125" s="49"/>
    </row>
    <row r="126" spans="1:12" s="32" customFormat="1" ht="39.6" x14ac:dyDescent="0.25">
      <c r="A126" s="36" t="s">
        <v>232</v>
      </c>
      <c r="B126" s="36" t="s">
        <v>299</v>
      </c>
      <c r="C126" s="36" t="s">
        <v>300</v>
      </c>
      <c r="D126" s="45"/>
      <c r="E126" s="46"/>
      <c r="F126" s="46"/>
      <c r="G126" s="47"/>
      <c r="H126" s="48"/>
      <c r="I126" s="49"/>
      <c r="J126" s="49"/>
      <c r="K126" s="49"/>
      <c r="L126" s="49"/>
    </row>
    <row r="127" spans="1:12" s="32" customFormat="1" ht="39.6" x14ac:dyDescent="0.25">
      <c r="A127" s="36" t="s">
        <v>232</v>
      </c>
      <c r="B127" s="36" t="s">
        <v>301</v>
      </c>
      <c r="C127" s="36" t="s">
        <v>302</v>
      </c>
      <c r="D127" s="45"/>
      <c r="E127" s="46"/>
      <c r="F127" s="46"/>
      <c r="G127" s="47"/>
      <c r="H127" s="48"/>
      <c r="I127" s="49"/>
      <c r="J127" s="49"/>
      <c r="K127" s="49"/>
      <c r="L127" s="49"/>
    </row>
    <row r="128" spans="1:12" s="32" customFormat="1" ht="26.4" x14ac:dyDescent="0.25">
      <c r="A128" s="36" t="s">
        <v>232</v>
      </c>
      <c r="B128" s="36" t="s">
        <v>303</v>
      </c>
      <c r="C128" s="36" t="s">
        <v>304</v>
      </c>
      <c r="D128" s="45"/>
      <c r="E128" s="46"/>
      <c r="F128" s="46"/>
      <c r="G128" s="47"/>
      <c r="H128" s="48"/>
      <c r="I128" s="49"/>
      <c r="J128" s="49"/>
      <c r="K128" s="49"/>
      <c r="L128" s="49"/>
    </row>
    <row r="129" spans="1:12" s="32" customFormat="1" ht="26.4" x14ac:dyDescent="0.25">
      <c r="A129" s="36" t="s">
        <v>232</v>
      </c>
      <c r="B129" s="36" t="s">
        <v>305</v>
      </c>
      <c r="C129" s="36" t="s">
        <v>306</v>
      </c>
      <c r="D129" s="45"/>
      <c r="E129" s="46"/>
      <c r="F129" s="46"/>
      <c r="G129" s="47"/>
      <c r="H129" s="48"/>
      <c r="I129" s="49"/>
      <c r="J129" s="49"/>
      <c r="K129" s="49"/>
      <c r="L129" s="49"/>
    </row>
    <row r="130" spans="1:12" s="32" customFormat="1" ht="66" x14ac:dyDescent="0.25">
      <c r="A130" s="36" t="s">
        <v>232</v>
      </c>
      <c r="B130" s="36" t="s">
        <v>307</v>
      </c>
      <c r="C130" s="36" t="s">
        <v>308</v>
      </c>
      <c r="D130" s="45"/>
      <c r="E130" s="46"/>
      <c r="F130" s="46"/>
      <c r="G130" s="47"/>
      <c r="H130" s="48"/>
      <c r="I130" s="49"/>
      <c r="J130" s="49"/>
      <c r="K130" s="49"/>
      <c r="L130" s="49"/>
    </row>
    <row r="131" spans="1:12" s="32" customFormat="1" ht="26.4" x14ac:dyDescent="0.25">
      <c r="A131" s="36" t="s">
        <v>232</v>
      </c>
      <c r="B131" s="36" t="s">
        <v>309</v>
      </c>
      <c r="C131" s="36" t="s">
        <v>310</v>
      </c>
      <c r="D131" s="45"/>
      <c r="E131" s="46"/>
      <c r="F131" s="46"/>
      <c r="G131" s="47"/>
      <c r="H131" s="48"/>
      <c r="I131" s="49"/>
      <c r="J131" s="49"/>
      <c r="K131" s="49"/>
      <c r="L131" s="49"/>
    </row>
    <row r="132" spans="1:12" s="32" customFormat="1" ht="26.4" x14ac:dyDescent="0.25">
      <c r="A132" s="36" t="s">
        <v>232</v>
      </c>
      <c r="B132" s="36" t="s">
        <v>311</v>
      </c>
      <c r="C132" s="36" t="s">
        <v>312</v>
      </c>
      <c r="D132" s="45"/>
      <c r="E132" s="46"/>
      <c r="F132" s="46"/>
      <c r="G132" s="47"/>
      <c r="H132" s="48"/>
      <c r="I132" s="49"/>
      <c r="J132" s="49"/>
      <c r="K132" s="49"/>
      <c r="L132" s="49"/>
    </row>
    <row r="133" spans="1:12" s="32" customFormat="1" ht="26.4" x14ac:dyDescent="0.25">
      <c r="A133" s="36" t="s">
        <v>232</v>
      </c>
      <c r="B133" s="36" t="s">
        <v>313</v>
      </c>
      <c r="C133" s="36" t="s">
        <v>314</v>
      </c>
      <c r="D133" s="45"/>
      <c r="E133" s="46"/>
      <c r="F133" s="46"/>
      <c r="G133" s="47"/>
      <c r="H133" s="48"/>
      <c r="I133" s="49"/>
      <c r="J133" s="49"/>
      <c r="K133" s="49"/>
      <c r="L133" s="49"/>
    </row>
    <row r="134" spans="1:12" s="32" customFormat="1" ht="26.4" x14ac:dyDescent="0.25">
      <c r="A134" s="36" t="s">
        <v>232</v>
      </c>
      <c r="B134" s="36" t="s">
        <v>315</v>
      </c>
      <c r="C134" s="36" t="s">
        <v>316</v>
      </c>
      <c r="D134" s="45"/>
      <c r="E134" s="46"/>
      <c r="F134" s="46"/>
      <c r="G134" s="47"/>
      <c r="H134" s="48"/>
      <c r="I134" s="49"/>
      <c r="J134" s="49"/>
      <c r="K134" s="49"/>
      <c r="L134" s="49"/>
    </row>
    <row r="135" spans="1:12" s="32" customFormat="1" ht="26.4" x14ac:dyDescent="0.25">
      <c r="A135" s="36" t="s">
        <v>232</v>
      </c>
      <c r="B135" s="36" t="s">
        <v>317</v>
      </c>
      <c r="C135" s="36" t="s">
        <v>318</v>
      </c>
      <c r="D135" s="45"/>
      <c r="E135" s="46"/>
      <c r="F135" s="46"/>
      <c r="G135" s="47"/>
      <c r="H135" s="48"/>
      <c r="I135" s="49"/>
      <c r="J135" s="49"/>
      <c r="K135" s="49"/>
      <c r="L135" s="49"/>
    </row>
    <row r="136" spans="1:12" s="32" customFormat="1" ht="26.4" x14ac:dyDescent="0.25">
      <c r="A136" s="36" t="s">
        <v>232</v>
      </c>
      <c r="B136" s="36" t="s">
        <v>319</v>
      </c>
      <c r="C136" s="36" t="s">
        <v>320</v>
      </c>
      <c r="D136" s="45"/>
      <c r="E136" s="46"/>
      <c r="F136" s="46"/>
      <c r="G136" s="47"/>
      <c r="H136" s="48"/>
      <c r="I136" s="49"/>
      <c r="J136" s="49"/>
      <c r="K136" s="49"/>
      <c r="L136" s="49"/>
    </row>
    <row r="137" spans="1:12" s="32" customFormat="1" ht="26.4" x14ac:dyDescent="0.25">
      <c r="A137" s="36" t="s">
        <v>232</v>
      </c>
      <c r="B137" s="36" t="s">
        <v>321</v>
      </c>
      <c r="C137" s="36" t="s">
        <v>322</v>
      </c>
      <c r="D137" s="45"/>
      <c r="E137" s="46"/>
      <c r="F137" s="46"/>
      <c r="G137" s="47"/>
      <c r="H137" s="48"/>
      <c r="I137" s="49"/>
      <c r="J137" s="49"/>
      <c r="K137" s="49"/>
      <c r="L137" s="49"/>
    </row>
    <row r="138" spans="1:12" s="32" customFormat="1" ht="39.6" x14ac:dyDescent="0.25">
      <c r="A138" s="36" t="s">
        <v>232</v>
      </c>
      <c r="B138" s="36" t="s">
        <v>323</v>
      </c>
      <c r="C138" s="36" t="s">
        <v>324</v>
      </c>
      <c r="D138" s="45"/>
      <c r="E138" s="46"/>
      <c r="F138" s="46"/>
      <c r="G138" s="47"/>
      <c r="H138" s="48"/>
      <c r="I138" s="49"/>
      <c r="J138" s="49"/>
      <c r="K138" s="49"/>
      <c r="L138" s="49"/>
    </row>
    <row r="139" spans="1:12" s="32" customFormat="1" ht="39.6" x14ac:dyDescent="0.25">
      <c r="A139" s="36" t="s">
        <v>232</v>
      </c>
      <c r="B139" s="36" t="s">
        <v>325</v>
      </c>
      <c r="C139" s="36" t="s">
        <v>326</v>
      </c>
      <c r="D139" s="45"/>
      <c r="E139" s="46"/>
      <c r="F139" s="46"/>
      <c r="G139" s="47"/>
      <c r="H139" s="48"/>
      <c r="I139" s="49"/>
      <c r="J139" s="49"/>
      <c r="K139" s="49"/>
      <c r="L139" s="49"/>
    </row>
    <row r="140" spans="1:12" s="32" customFormat="1" ht="79.2" x14ac:dyDescent="0.25">
      <c r="A140" s="36" t="s">
        <v>232</v>
      </c>
      <c r="B140" s="36" t="s">
        <v>327</v>
      </c>
      <c r="C140" s="36" t="s">
        <v>328</v>
      </c>
      <c r="D140" s="45"/>
      <c r="E140" s="46"/>
      <c r="F140" s="46"/>
      <c r="G140" s="47"/>
      <c r="H140" s="48"/>
      <c r="I140" s="49"/>
      <c r="J140" s="49"/>
      <c r="K140" s="49"/>
      <c r="L140" s="49"/>
    </row>
    <row r="141" spans="1:12" s="32" customFormat="1" ht="39.6" x14ac:dyDescent="0.25">
      <c r="A141" s="36" t="s">
        <v>232</v>
      </c>
      <c r="B141" s="36" t="s">
        <v>329</v>
      </c>
      <c r="C141" s="36" t="s">
        <v>330</v>
      </c>
      <c r="D141" s="45"/>
      <c r="E141" s="46"/>
      <c r="F141" s="46"/>
      <c r="G141" s="47"/>
      <c r="H141" s="48"/>
      <c r="I141" s="49"/>
      <c r="J141" s="49"/>
      <c r="K141" s="49"/>
      <c r="L141" s="49"/>
    </row>
    <row r="142" spans="1:12" s="32" customFormat="1" ht="26.4" x14ac:dyDescent="0.25">
      <c r="A142" s="36" t="s">
        <v>232</v>
      </c>
      <c r="B142" s="36" t="s">
        <v>331</v>
      </c>
      <c r="C142" s="36" t="s">
        <v>332</v>
      </c>
      <c r="D142" s="45"/>
      <c r="E142" s="46"/>
      <c r="F142" s="46"/>
      <c r="G142" s="47"/>
      <c r="H142" s="48"/>
      <c r="I142" s="49"/>
      <c r="J142" s="49"/>
      <c r="K142" s="49"/>
      <c r="L142" s="49"/>
    </row>
    <row r="143" spans="1:12" s="32" customFormat="1" ht="26.4" x14ac:dyDescent="0.25">
      <c r="A143" s="36" t="s">
        <v>333</v>
      </c>
      <c r="B143" s="36" t="s">
        <v>334</v>
      </c>
      <c r="C143" s="36" t="s">
        <v>335</v>
      </c>
      <c r="D143" s="45"/>
      <c r="E143" s="49"/>
      <c r="F143" s="49"/>
      <c r="G143" s="47"/>
      <c r="H143" s="48"/>
      <c r="I143" s="49"/>
      <c r="J143" s="49"/>
      <c r="K143" s="49"/>
      <c r="L143" s="49"/>
    </row>
    <row r="144" spans="1:12" s="32" customFormat="1" x14ac:dyDescent="0.25">
      <c r="A144" s="36" t="s">
        <v>333</v>
      </c>
      <c r="B144" s="36" t="s">
        <v>336</v>
      </c>
      <c r="C144" s="36" t="s">
        <v>337</v>
      </c>
      <c r="D144" s="45"/>
      <c r="E144" s="49"/>
      <c r="F144" s="49"/>
      <c r="G144" s="48"/>
      <c r="H144" s="48"/>
      <c r="I144" s="49"/>
      <c r="J144" s="49"/>
      <c r="K144" s="49"/>
      <c r="L144" s="49"/>
    </row>
    <row r="145" spans="1:12" s="32" customFormat="1" ht="39.6" x14ac:dyDescent="0.25">
      <c r="A145" s="36" t="s">
        <v>333</v>
      </c>
      <c r="B145" s="36" t="s">
        <v>338</v>
      </c>
      <c r="C145" s="36" t="s">
        <v>339</v>
      </c>
      <c r="D145" s="45"/>
      <c r="E145" s="49"/>
      <c r="F145" s="49"/>
      <c r="G145" s="48"/>
      <c r="H145" s="48"/>
      <c r="I145" s="49"/>
      <c r="J145" s="49"/>
      <c r="K145" s="49"/>
      <c r="L145" s="49"/>
    </row>
    <row r="146" spans="1:12" s="32" customFormat="1" ht="26.4" x14ac:dyDescent="0.25">
      <c r="A146" s="36" t="s">
        <v>333</v>
      </c>
      <c r="B146" s="36" t="s">
        <v>340</v>
      </c>
      <c r="C146" s="36" t="s">
        <v>341</v>
      </c>
      <c r="D146" s="45"/>
      <c r="E146" s="49"/>
      <c r="F146" s="49"/>
      <c r="G146" s="48"/>
      <c r="H146" s="48"/>
      <c r="I146" s="49"/>
      <c r="J146" s="49"/>
      <c r="K146" s="49"/>
      <c r="L146" s="49"/>
    </row>
    <row r="147" spans="1:12" s="32" customFormat="1" ht="26.4" x14ac:dyDescent="0.25">
      <c r="A147" s="36" t="s">
        <v>333</v>
      </c>
      <c r="B147" s="36" t="s">
        <v>342</v>
      </c>
      <c r="C147" s="36" t="s">
        <v>343</v>
      </c>
      <c r="D147" s="45"/>
      <c r="E147" s="49"/>
      <c r="F147" s="49"/>
      <c r="G147" s="48"/>
      <c r="H147" s="48"/>
      <c r="I147" s="49"/>
      <c r="J147" s="49"/>
      <c r="K147" s="49"/>
      <c r="L147" s="49"/>
    </row>
    <row r="148" spans="1:12" s="32" customFormat="1" ht="39.6" x14ac:dyDescent="0.25">
      <c r="A148" s="36" t="s">
        <v>333</v>
      </c>
      <c r="B148" s="36" t="s">
        <v>344</v>
      </c>
      <c r="C148" s="36" t="s">
        <v>345</v>
      </c>
      <c r="D148" s="45"/>
      <c r="E148" s="49"/>
      <c r="F148" s="49"/>
      <c r="G148" s="48"/>
      <c r="H148" s="48"/>
      <c r="I148" s="49"/>
      <c r="J148" s="49"/>
      <c r="K148" s="49"/>
      <c r="L148" s="49"/>
    </row>
    <row r="149" spans="1:12" s="32" customFormat="1" ht="26.4" x14ac:dyDescent="0.25">
      <c r="A149" s="36" t="s">
        <v>333</v>
      </c>
      <c r="B149" s="36" t="s">
        <v>346</v>
      </c>
      <c r="C149" s="36" t="s">
        <v>347</v>
      </c>
      <c r="D149" s="45"/>
      <c r="E149" s="49"/>
      <c r="F149" s="49"/>
      <c r="G149" s="48"/>
      <c r="H149" s="48"/>
      <c r="I149" s="49"/>
      <c r="J149" s="49"/>
      <c r="K149" s="49"/>
      <c r="L149" s="49"/>
    </row>
    <row r="150" spans="1:12" s="32" customFormat="1" ht="39.6" x14ac:dyDescent="0.25">
      <c r="A150" s="36" t="s">
        <v>333</v>
      </c>
      <c r="B150" s="36" t="s">
        <v>348</v>
      </c>
      <c r="C150" s="36" t="s">
        <v>349</v>
      </c>
      <c r="D150" s="45"/>
      <c r="E150" s="49"/>
      <c r="F150" s="49"/>
      <c r="G150" s="48"/>
      <c r="H150" s="48"/>
      <c r="I150" s="49"/>
      <c r="J150" s="49"/>
      <c r="K150" s="49"/>
      <c r="L150" s="49"/>
    </row>
    <row r="151" spans="1:12" s="32" customFormat="1" ht="92.4" x14ac:dyDescent="0.25">
      <c r="A151" s="36" t="s">
        <v>333</v>
      </c>
      <c r="B151" s="36" t="s">
        <v>350</v>
      </c>
      <c r="C151" s="36" t="s">
        <v>351</v>
      </c>
      <c r="D151" s="45"/>
      <c r="E151" s="49"/>
      <c r="F151" s="49"/>
      <c r="G151" s="48"/>
      <c r="H151" s="48"/>
      <c r="I151" s="49"/>
      <c r="J151" s="49"/>
      <c r="K151" s="49"/>
      <c r="L151" s="49"/>
    </row>
    <row r="152" spans="1:12" s="32" customFormat="1" ht="39.6" x14ac:dyDescent="0.25">
      <c r="A152" s="36" t="s">
        <v>333</v>
      </c>
      <c r="B152" s="36" t="s">
        <v>352</v>
      </c>
      <c r="C152" s="36" t="s">
        <v>353</v>
      </c>
      <c r="D152" s="45"/>
      <c r="E152" s="49"/>
      <c r="F152" s="49"/>
      <c r="G152" s="48"/>
      <c r="H152" s="48"/>
      <c r="I152" s="49"/>
      <c r="J152" s="49"/>
      <c r="K152" s="49"/>
      <c r="L152" s="49"/>
    </row>
    <row r="153" spans="1:12" s="32" customFormat="1" ht="39.6" x14ac:dyDescent="0.25">
      <c r="A153" s="36" t="s">
        <v>333</v>
      </c>
      <c r="B153" s="36" t="s">
        <v>354</v>
      </c>
      <c r="C153" s="36" t="s">
        <v>355</v>
      </c>
      <c r="D153" s="45"/>
      <c r="E153" s="49"/>
      <c r="F153" s="49"/>
      <c r="G153" s="48"/>
      <c r="H153" s="48"/>
      <c r="I153" s="49"/>
      <c r="J153" s="49"/>
      <c r="K153" s="49"/>
      <c r="L153" s="49"/>
    </row>
    <row r="154" spans="1:12" s="32" customFormat="1" ht="79.2" x14ac:dyDescent="0.25">
      <c r="A154" s="36" t="s">
        <v>333</v>
      </c>
      <c r="B154" s="36" t="s">
        <v>356</v>
      </c>
      <c r="C154" s="36" t="s">
        <v>357</v>
      </c>
      <c r="D154" s="45"/>
      <c r="E154" s="49"/>
      <c r="F154" s="49"/>
      <c r="G154" s="48"/>
      <c r="H154" s="48"/>
      <c r="I154" s="49"/>
      <c r="J154" s="49"/>
      <c r="K154" s="49"/>
      <c r="L154" s="49"/>
    </row>
    <row r="155" spans="1:12" s="32" customFormat="1" ht="66" x14ac:dyDescent="0.25">
      <c r="A155" s="36" t="s">
        <v>333</v>
      </c>
      <c r="B155" s="36" t="s">
        <v>358</v>
      </c>
      <c r="C155" s="36" t="s">
        <v>359</v>
      </c>
      <c r="D155" s="45"/>
      <c r="E155" s="49"/>
      <c r="F155" s="49"/>
      <c r="G155" s="48"/>
      <c r="H155" s="48"/>
      <c r="I155" s="49"/>
      <c r="J155" s="49"/>
      <c r="K155" s="49"/>
      <c r="L155" s="49"/>
    </row>
    <row r="156" spans="1:12" s="32" customFormat="1" ht="52.8" x14ac:dyDescent="0.25">
      <c r="A156" s="36" t="s">
        <v>333</v>
      </c>
      <c r="B156" s="36" t="s">
        <v>360</v>
      </c>
      <c r="C156" s="36" t="s">
        <v>361</v>
      </c>
      <c r="D156" s="45"/>
      <c r="E156" s="49"/>
      <c r="F156" s="49"/>
      <c r="G156" s="48"/>
      <c r="H156" s="48"/>
      <c r="I156" s="49"/>
      <c r="J156" s="49"/>
      <c r="K156" s="49"/>
      <c r="L156" s="49"/>
    </row>
    <row r="157" spans="1:12" s="32" customFormat="1" ht="92.4" x14ac:dyDescent="0.25">
      <c r="A157" s="36" t="s">
        <v>333</v>
      </c>
      <c r="B157" s="36" t="s">
        <v>362</v>
      </c>
      <c r="C157" s="36" t="s">
        <v>363</v>
      </c>
      <c r="D157" s="45"/>
      <c r="E157" s="49"/>
      <c r="F157" s="49"/>
      <c r="G157" s="48"/>
      <c r="H157" s="48"/>
      <c r="I157" s="49"/>
      <c r="J157" s="49"/>
      <c r="K157" s="49"/>
      <c r="L157" s="49"/>
    </row>
    <row r="158" spans="1:12" s="32" customFormat="1" ht="92.4" x14ac:dyDescent="0.25">
      <c r="A158" s="36" t="s">
        <v>333</v>
      </c>
      <c r="B158" s="36" t="s">
        <v>364</v>
      </c>
      <c r="C158" s="36" t="s">
        <v>365</v>
      </c>
      <c r="D158" s="45"/>
      <c r="E158" s="49"/>
      <c r="F158" s="49"/>
      <c r="G158" s="48"/>
      <c r="H158" s="48"/>
      <c r="I158" s="49"/>
      <c r="J158" s="49"/>
      <c r="K158" s="49"/>
      <c r="L158" s="49"/>
    </row>
    <row r="159" spans="1:12" s="32" customFormat="1" ht="26.4" x14ac:dyDescent="0.25">
      <c r="A159" s="36" t="s">
        <v>333</v>
      </c>
      <c r="B159" s="36" t="s">
        <v>366</v>
      </c>
      <c r="C159" s="36" t="s">
        <v>367</v>
      </c>
      <c r="D159" s="45"/>
      <c r="E159" s="49"/>
      <c r="F159" s="49"/>
      <c r="G159" s="48"/>
      <c r="H159" s="48"/>
      <c r="I159" s="49"/>
      <c r="J159" s="49"/>
      <c r="K159" s="49"/>
      <c r="L159" s="49"/>
    </row>
    <row r="160" spans="1:12" s="32" customFormat="1" ht="52.8" x14ac:dyDescent="0.25">
      <c r="A160" s="36" t="s">
        <v>333</v>
      </c>
      <c r="B160" s="36" t="s">
        <v>368</v>
      </c>
      <c r="C160" s="36" t="s">
        <v>369</v>
      </c>
      <c r="D160" s="45"/>
      <c r="E160" s="49"/>
      <c r="F160" s="49"/>
      <c r="G160" s="48"/>
      <c r="H160" s="48"/>
      <c r="I160" s="49"/>
      <c r="J160" s="49"/>
      <c r="K160" s="49"/>
      <c r="L160" s="49"/>
    </row>
    <row r="161" spans="1:12" s="32" customFormat="1" ht="105.6" x14ac:dyDescent="0.25">
      <c r="A161" s="36" t="s">
        <v>333</v>
      </c>
      <c r="B161" s="36" t="s">
        <v>370</v>
      </c>
      <c r="C161" s="36" t="s">
        <v>371</v>
      </c>
      <c r="D161" s="45"/>
      <c r="E161" s="49"/>
      <c r="F161" s="49"/>
      <c r="G161" s="48"/>
      <c r="H161" s="48"/>
      <c r="I161" s="49"/>
      <c r="J161" s="49"/>
      <c r="K161" s="49"/>
      <c r="L161" s="49"/>
    </row>
    <row r="162" spans="1:12" s="32" customFormat="1" ht="52.8" x14ac:dyDescent="0.25">
      <c r="A162" s="36" t="s">
        <v>333</v>
      </c>
      <c r="B162" s="36" t="s">
        <v>372</v>
      </c>
      <c r="C162" s="36" t="s">
        <v>373</v>
      </c>
      <c r="D162" s="45"/>
      <c r="E162" s="49"/>
      <c r="F162" s="49"/>
      <c r="G162" s="48"/>
      <c r="H162" s="48"/>
      <c r="I162" s="49"/>
      <c r="J162" s="49"/>
      <c r="K162" s="49"/>
      <c r="L162" s="49"/>
    </row>
    <row r="163" spans="1:12" s="32" customFormat="1" ht="26.4" x14ac:dyDescent="0.25">
      <c r="A163" s="36" t="s">
        <v>333</v>
      </c>
      <c r="B163" s="36" t="s">
        <v>374</v>
      </c>
      <c r="C163" s="36" t="s">
        <v>375</v>
      </c>
      <c r="D163" s="45"/>
      <c r="E163" s="49"/>
      <c r="F163" s="49"/>
      <c r="G163" s="48"/>
      <c r="H163" s="48"/>
      <c r="I163" s="49"/>
      <c r="J163" s="49"/>
      <c r="K163" s="49"/>
      <c r="L163" s="49"/>
    </row>
    <row r="164" spans="1:12" s="32" customFormat="1" ht="26.4" x14ac:dyDescent="0.25">
      <c r="A164" s="36" t="s">
        <v>333</v>
      </c>
      <c r="B164" s="36" t="s">
        <v>376</v>
      </c>
      <c r="C164" s="36" t="s">
        <v>377</v>
      </c>
      <c r="D164" s="45"/>
      <c r="E164" s="49"/>
      <c r="F164" s="49"/>
      <c r="G164" s="48"/>
      <c r="H164" s="48"/>
      <c r="I164" s="49"/>
      <c r="J164" s="49"/>
      <c r="K164" s="49"/>
      <c r="L164" s="49"/>
    </row>
    <row r="165" spans="1:12" s="32" customFormat="1" ht="26.4" x14ac:dyDescent="0.25">
      <c r="A165" s="36" t="s">
        <v>333</v>
      </c>
      <c r="B165" s="36" t="s">
        <v>378</v>
      </c>
      <c r="C165" s="36" t="s">
        <v>379</v>
      </c>
      <c r="D165" s="45"/>
      <c r="E165" s="49"/>
      <c r="F165" s="49"/>
      <c r="G165" s="48"/>
      <c r="H165" s="48"/>
      <c r="I165" s="49"/>
      <c r="J165" s="49"/>
      <c r="K165" s="49"/>
      <c r="L165" s="49"/>
    </row>
    <row r="166" spans="1:12" s="32" customFormat="1" ht="52.8" x14ac:dyDescent="0.25">
      <c r="A166" s="36" t="s">
        <v>333</v>
      </c>
      <c r="B166" s="36" t="s">
        <v>380</v>
      </c>
      <c r="C166" s="36" t="s">
        <v>381</v>
      </c>
      <c r="D166" s="45"/>
      <c r="E166" s="49"/>
      <c r="F166" s="49"/>
      <c r="G166" s="48"/>
      <c r="H166" s="48"/>
      <c r="I166" s="49"/>
      <c r="J166" s="49"/>
      <c r="K166" s="49"/>
      <c r="L166" s="49"/>
    </row>
    <row r="167" spans="1:12" s="32" customFormat="1" ht="39.6" x14ac:dyDescent="0.25">
      <c r="A167" s="36" t="s">
        <v>333</v>
      </c>
      <c r="B167" s="36" t="s">
        <v>382</v>
      </c>
      <c r="C167" s="36" t="s">
        <v>383</v>
      </c>
      <c r="D167" s="45"/>
      <c r="E167" s="49"/>
      <c r="F167" s="49"/>
      <c r="G167" s="48"/>
      <c r="H167" s="48"/>
      <c r="I167" s="49"/>
      <c r="J167" s="49"/>
      <c r="K167" s="49"/>
      <c r="L167" s="49"/>
    </row>
    <row r="168" spans="1:12" s="32" customFormat="1" ht="26.4" x14ac:dyDescent="0.25">
      <c r="A168" s="36" t="s">
        <v>333</v>
      </c>
      <c r="B168" s="36" t="s">
        <v>384</v>
      </c>
      <c r="C168" s="36" t="s">
        <v>385</v>
      </c>
      <c r="D168" s="45"/>
      <c r="E168" s="49"/>
      <c r="F168" s="49"/>
      <c r="G168" s="48"/>
      <c r="H168" s="48"/>
      <c r="I168" s="49"/>
      <c r="J168" s="49"/>
      <c r="K168" s="49"/>
      <c r="L168" s="49"/>
    </row>
    <row r="169" spans="1:12" s="32" customFormat="1" ht="26.4" x14ac:dyDescent="0.25">
      <c r="A169" s="36" t="s">
        <v>333</v>
      </c>
      <c r="B169" s="36" t="s">
        <v>386</v>
      </c>
      <c r="C169" s="36" t="s">
        <v>387</v>
      </c>
      <c r="D169" s="45"/>
      <c r="E169" s="49"/>
      <c r="F169" s="49"/>
      <c r="G169" s="48"/>
      <c r="H169" s="48"/>
      <c r="I169" s="49"/>
      <c r="J169" s="49"/>
      <c r="K169" s="49"/>
      <c r="L169" s="49"/>
    </row>
    <row r="170" spans="1:12" s="32" customFormat="1" ht="66" x14ac:dyDescent="0.25">
      <c r="A170" s="36" t="s">
        <v>333</v>
      </c>
      <c r="B170" s="36" t="s">
        <v>388</v>
      </c>
      <c r="C170" s="36" t="s">
        <v>389</v>
      </c>
      <c r="D170" s="45"/>
      <c r="E170" s="49"/>
      <c r="F170" s="49"/>
      <c r="G170" s="48"/>
      <c r="H170" s="48"/>
      <c r="I170" s="49"/>
      <c r="J170" s="49"/>
      <c r="K170" s="49"/>
      <c r="L170" s="49"/>
    </row>
    <row r="171" spans="1:12" s="34" customFormat="1" ht="52.8" x14ac:dyDescent="0.25">
      <c r="A171" s="36" t="s">
        <v>333</v>
      </c>
      <c r="B171" s="36" t="s">
        <v>390</v>
      </c>
      <c r="C171" s="36" t="s">
        <v>391</v>
      </c>
      <c r="D171" s="45"/>
      <c r="E171" s="46"/>
      <c r="F171" s="46"/>
      <c r="G171" s="48"/>
      <c r="H171" s="48"/>
      <c r="I171" s="49"/>
      <c r="J171" s="49"/>
      <c r="K171" s="49"/>
      <c r="L171" s="49"/>
    </row>
    <row r="172" spans="1:12" s="34" customFormat="1" ht="52.8" x14ac:dyDescent="0.25">
      <c r="A172" s="36" t="s">
        <v>333</v>
      </c>
      <c r="B172" s="36" t="s">
        <v>392</v>
      </c>
      <c r="C172" s="36" t="s">
        <v>393</v>
      </c>
      <c r="D172" s="45"/>
      <c r="E172" s="46"/>
      <c r="F172" s="46"/>
      <c r="G172" s="48"/>
      <c r="H172" s="48"/>
      <c r="I172" s="49"/>
      <c r="J172" s="49"/>
      <c r="K172" s="49"/>
      <c r="L172" s="49"/>
    </row>
    <row r="173" spans="1:12" s="32" customFormat="1" ht="39.6" x14ac:dyDescent="0.25">
      <c r="A173" s="36" t="s">
        <v>394</v>
      </c>
      <c r="B173" s="36" t="s">
        <v>395</v>
      </c>
      <c r="C173" s="36" t="s">
        <v>396</v>
      </c>
      <c r="D173" s="45"/>
      <c r="E173" s="46"/>
      <c r="F173" s="46"/>
      <c r="G173" s="50"/>
      <c r="H173" s="50"/>
      <c r="I173" s="51"/>
      <c r="J173" s="51"/>
      <c r="K173" s="51"/>
      <c r="L173" s="49"/>
    </row>
    <row r="174" spans="1:12" s="32" customFormat="1" ht="26.4" x14ac:dyDescent="0.25">
      <c r="A174" s="36" t="s">
        <v>394</v>
      </c>
      <c r="B174" s="36" t="s">
        <v>397</v>
      </c>
      <c r="C174" s="36" t="s">
        <v>398</v>
      </c>
      <c r="D174" s="45"/>
      <c r="E174" s="46"/>
      <c r="F174" s="46"/>
      <c r="G174" s="50"/>
      <c r="H174" s="50"/>
      <c r="I174" s="51"/>
      <c r="J174" s="51"/>
      <c r="K174" s="51"/>
      <c r="L174" s="49"/>
    </row>
    <row r="175" spans="1:12" s="32" customFormat="1" ht="26.4" x14ac:dyDescent="0.25">
      <c r="A175" s="36" t="s">
        <v>394</v>
      </c>
      <c r="B175" s="36" t="s">
        <v>399</v>
      </c>
      <c r="C175" s="36" t="s">
        <v>400</v>
      </c>
      <c r="D175" s="45"/>
      <c r="E175" s="46"/>
      <c r="F175" s="46"/>
      <c r="G175" s="50"/>
      <c r="H175" s="50"/>
      <c r="I175" s="51"/>
      <c r="J175" s="51"/>
      <c r="K175" s="51"/>
      <c r="L175" s="49"/>
    </row>
    <row r="176" spans="1:12" s="32" customFormat="1" ht="26.4" x14ac:dyDescent="0.25">
      <c r="A176" s="36" t="s">
        <v>394</v>
      </c>
      <c r="B176" s="36" t="s">
        <v>401</v>
      </c>
      <c r="C176" s="36" t="s">
        <v>402</v>
      </c>
      <c r="D176" s="45"/>
      <c r="E176" s="46"/>
      <c r="F176" s="46"/>
      <c r="G176" s="50"/>
      <c r="H176" s="50"/>
      <c r="I176" s="51"/>
      <c r="J176" s="51"/>
      <c r="K176" s="51"/>
      <c r="L176" s="49"/>
    </row>
    <row r="177" spans="1:12" s="32" customFormat="1" ht="26.4" x14ac:dyDescent="0.25">
      <c r="A177" s="36" t="s">
        <v>394</v>
      </c>
      <c r="B177" s="36" t="s">
        <v>403</v>
      </c>
      <c r="C177" s="36" t="s">
        <v>404</v>
      </c>
      <c r="D177" s="45"/>
      <c r="E177" s="46"/>
      <c r="F177" s="46"/>
      <c r="G177" s="50"/>
      <c r="H177" s="50"/>
      <c r="I177" s="51"/>
      <c r="J177" s="51"/>
      <c r="K177" s="51"/>
      <c r="L177" s="49"/>
    </row>
    <row r="178" spans="1:12" s="32" customFormat="1" ht="26.4" x14ac:dyDescent="0.25">
      <c r="A178" s="36" t="s">
        <v>394</v>
      </c>
      <c r="B178" s="36" t="s">
        <v>405</v>
      </c>
      <c r="C178" s="36" t="s">
        <v>406</v>
      </c>
      <c r="D178" s="45"/>
      <c r="E178" s="46"/>
      <c r="F178" s="46"/>
      <c r="G178" s="50"/>
      <c r="H178" s="50"/>
      <c r="I178" s="51"/>
      <c r="J178" s="51"/>
      <c r="K178" s="51"/>
      <c r="L178" s="49"/>
    </row>
    <row r="179" spans="1:12" s="32" customFormat="1" ht="26.4" x14ac:dyDescent="0.25">
      <c r="A179" s="36" t="s">
        <v>394</v>
      </c>
      <c r="B179" s="36" t="s">
        <v>407</v>
      </c>
      <c r="C179" s="36" t="s">
        <v>408</v>
      </c>
      <c r="D179" s="45"/>
      <c r="E179" s="46"/>
      <c r="F179" s="46"/>
      <c r="G179" s="50"/>
      <c r="H179" s="50"/>
      <c r="I179" s="51"/>
      <c r="J179" s="51"/>
      <c r="K179" s="51"/>
      <c r="L179" s="49"/>
    </row>
    <row r="180" spans="1:12" s="32" customFormat="1" ht="26.4" x14ac:dyDescent="0.25">
      <c r="A180" s="36" t="s">
        <v>394</v>
      </c>
      <c r="B180" s="36" t="s">
        <v>409</v>
      </c>
      <c r="C180" s="36" t="s">
        <v>410</v>
      </c>
      <c r="D180" s="45"/>
      <c r="E180" s="46"/>
      <c r="F180" s="46"/>
      <c r="G180" s="50"/>
      <c r="H180" s="50"/>
      <c r="I180" s="51"/>
      <c r="J180" s="51"/>
      <c r="K180" s="51"/>
      <c r="L180" s="49"/>
    </row>
    <row r="181" spans="1:12" s="32" customFormat="1" ht="26.4" x14ac:dyDescent="0.25">
      <c r="A181" s="36" t="s">
        <v>394</v>
      </c>
      <c r="B181" s="36" t="s">
        <v>411</v>
      </c>
      <c r="C181" s="36" t="s">
        <v>412</v>
      </c>
      <c r="D181" s="45"/>
      <c r="E181" s="46"/>
      <c r="F181" s="46"/>
      <c r="G181" s="50"/>
      <c r="H181" s="50"/>
      <c r="I181" s="51"/>
      <c r="J181" s="51"/>
      <c r="K181" s="51"/>
      <c r="L181" s="49"/>
    </row>
    <row r="182" spans="1:12" s="32" customFormat="1" ht="26.4" x14ac:dyDescent="0.25">
      <c r="A182" s="36" t="s">
        <v>394</v>
      </c>
      <c r="B182" s="36" t="s">
        <v>413</v>
      </c>
      <c r="C182" s="36" t="s">
        <v>414</v>
      </c>
      <c r="D182" s="45"/>
      <c r="E182" s="46"/>
      <c r="F182" s="46"/>
      <c r="G182" s="50"/>
      <c r="H182" s="50"/>
      <c r="I182" s="51"/>
      <c r="J182" s="51"/>
      <c r="K182" s="51"/>
      <c r="L182" s="49"/>
    </row>
    <row r="183" spans="1:12" s="32" customFormat="1" ht="26.4" x14ac:dyDescent="0.25">
      <c r="A183" s="36" t="s">
        <v>415</v>
      </c>
      <c r="B183" s="36" t="s">
        <v>416</v>
      </c>
      <c r="C183" s="36" t="s">
        <v>417</v>
      </c>
      <c r="D183" s="45"/>
      <c r="E183" s="46"/>
      <c r="F183" s="46"/>
      <c r="G183" s="48"/>
      <c r="H183" s="48"/>
      <c r="I183" s="49"/>
      <c r="J183" s="49"/>
      <c r="K183" s="49"/>
      <c r="L183" s="49"/>
    </row>
    <row r="184" spans="1:12" s="32" customFormat="1" ht="52.8" x14ac:dyDescent="0.25">
      <c r="A184" s="36" t="s">
        <v>415</v>
      </c>
      <c r="B184" s="36" t="s">
        <v>418</v>
      </c>
      <c r="C184" s="36" t="s">
        <v>419</v>
      </c>
      <c r="D184" s="45"/>
      <c r="E184" s="46"/>
      <c r="F184" s="46"/>
      <c r="G184" s="48"/>
      <c r="H184" s="48"/>
      <c r="I184" s="49"/>
      <c r="J184" s="49"/>
      <c r="K184" s="49"/>
      <c r="L184" s="49"/>
    </row>
    <row r="185" spans="1:12" s="32" customFormat="1" ht="39.6" x14ac:dyDescent="0.25">
      <c r="A185" s="36" t="s">
        <v>415</v>
      </c>
      <c r="B185" s="36" t="s">
        <v>420</v>
      </c>
      <c r="C185" s="36" t="s">
        <v>421</v>
      </c>
      <c r="D185" s="45"/>
      <c r="E185" s="46"/>
      <c r="F185" s="46"/>
      <c r="G185" s="48"/>
      <c r="H185" s="48"/>
      <c r="I185" s="49"/>
      <c r="J185" s="49"/>
      <c r="K185" s="49"/>
      <c r="L185" s="49"/>
    </row>
    <row r="186" spans="1:12" s="32" customFormat="1" ht="26.4" x14ac:dyDescent="0.25">
      <c r="A186" s="36" t="s">
        <v>415</v>
      </c>
      <c r="B186" s="36" t="s">
        <v>422</v>
      </c>
      <c r="C186" s="36" t="s">
        <v>423</v>
      </c>
      <c r="D186" s="45"/>
      <c r="E186" s="46"/>
      <c r="F186" s="46"/>
      <c r="G186" s="48"/>
      <c r="H186" s="48"/>
      <c r="I186" s="49"/>
      <c r="J186" s="49"/>
      <c r="K186" s="49"/>
      <c r="L186" s="49"/>
    </row>
    <row r="187" spans="1:12" s="32" customFormat="1" ht="26.4" x14ac:dyDescent="0.25">
      <c r="A187" s="36" t="s">
        <v>415</v>
      </c>
      <c r="B187" s="36" t="s">
        <v>424</v>
      </c>
      <c r="C187" s="36" t="s">
        <v>425</v>
      </c>
      <c r="D187" s="45"/>
      <c r="E187" s="46"/>
      <c r="F187" s="46"/>
      <c r="G187" s="48"/>
      <c r="H187" s="48"/>
      <c r="I187" s="49"/>
      <c r="J187" s="49"/>
      <c r="K187" s="49"/>
      <c r="L187" s="49"/>
    </row>
    <row r="188" spans="1:12" s="32" customFormat="1" ht="66" x14ac:dyDescent="0.25">
      <c r="A188" s="36" t="s">
        <v>415</v>
      </c>
      <c r="B188" s="36" t="s">
        <v>426</v>
      </c>
      <c r="C188" s="36" t="s">
        <v>427</v>
      </c>
      <c r="D188" s="45"/>
      <c r="E188" s="46"/>
      <c r="F188" s="46"/>
      <c r="G188" s="48"/>
      <c r="H188" s="48"/>
      <c r="I188" s="49"/>
      <c r="J188" s="49"/>
      <c r="K188" s="49"/>
      <c r="L188" s="49"/>
    </row>
    <row r="189" spans="1:12" s="32" customFormat="1" ht="26.4" x14ac:dyDescent="0.25">
      <c r="A189" s="36" t="s">
        <v>415</v>
      </c>
      <c r="B189" s="36" t="s">
        <v>428</v>
      </c>
      <c r="C189" s="36" t="s">
        <v>429</v>
      </c>
      <c r="D189" s="45"/>
      <c r="E189" s="46"/>
      <c r="F189" s="46"/>
      <c r="G189" s="48"/>
      <c r="H189" s="48"/>
      <c r="I189" s="49"/>
      <c r="J189" s="49"/>
      <c r="K189" s="49"/>
      <c r="L189" s="49"/>
    </row>
    <row r="190" spans="1:12" s="32" customFormat="1" ht="145.19999999999999" x14ac:dyDescent="0.25">
      <c r="A190" s="36" t="s">
        <v>415</v>
      </c>
      <c r="B190" s="36" t="s">
        <v>430</v>
      </c>
      <c r="C190" s="36" t="s">
        <v>431</v>
      </c>
      <c r="D190" s="45"/>
      <c r="E190" s="46"/>
      <c r="F190" s="46"/>
      <c r="G190" s="48"/>
      <c r="H190" s="48"/>
      <c r="I190" s="49"/>
      <c r="J190" s="49"/>
      <c r="K190" s="49"/>
      <c r="L190" s="49"/>
    </row>
    <row r="191" spans="1:12" s="32" customFormat="1" ht="26.4" x14ac:dyDescent="0.25">
      <c r="A191" s="36" t="s">
        <v>432</v>
      </c>
      <c r="B191" s="36" t="s">
        <v>433</v>
      </c>
      <c r="C191" s="36" t="s">
        <v>434</v>
      </c>
      <c r="D191" s="45"/>
      <c r="E191" s="46"/>
      <c r="F191" s="46"/>
      <c r="G191" s="47"/>
      <c r="H191" s="47"/>
      <c r="I191" s="52"/>
      <c r="J191" s="49"/>
      <c r="K191" s="49"/>
      <c r="L191" s="49"/>
    </row>
    <row r="192" spans="1:12" s="32" customFormat="1" ht="26.4" x14ac:dyDescent="0.25">
      <c r="A192" s="36" t="s">
        <v>432</v>
      </c>
      <c r="B192" s="36" t="s">
        <v>435</v>
      </c>
      <c r="C192" s="36" t="s">
        <v>436</v>
      </c>
      <c r="D192" s="45"/>
      <c r="E192" s="46"/>
      <c r="F192" s="46"/>
      <c r="G192" s="47"/>
      <c r="H192" s="47"/>
      <c r="I192" s="52"/>
      <c r="J192" s="49"/>
      <c r="K192" s="49"/>
      <c r="L192" s="49"/>
    </row>
    <row r="193" spans="1:12" s="32" customFormat="1" ht="26.4" x14ac:dyDescent="0.25">
      <c r="A193" s="36" t="s">
        <v>432</v>
      </c>
      <c r="B193" s="36" t="s">
        <v>437</v>
      </c>
      <c r="C193" s="36" t="s">
        <v>438</v>
      </c>
      <c r="D193" s="45"/>
      <c r="E193" s="46"/>
      <c r="F193" s="46"/>
      <c r="G193" s="47"/>
      <c r="H193" s="47"/>
      <c r="I193" s="52"/>
      <c r="J193" s="49"/>
      <c r="K193" s="49"/>
      <c r="L193" s="49"/>
    </row>
    <row r="194" spans="1:12" s="32" customFormat="1" ht="79.2" x14ac:dyDescent="0.25">
      <c r="A194" s="36" t="s">
        <v>432</v>
      </c>
      <c r="B194" s="36" t="s">
        <v>439</v>
      </c>
      <c r="C194" s="36" t="s">
        <v>440</v>
      </c>
      <c r="D194" s="45"/>
      <c r="E194" s="46"/>
      <c r="F194" s="46"/>
      <c r="G194" s="47"/>
      <c r="H194" s="47"/>
      <c r="I194" s="52"/>
      <c r="J194" s="49"/>
      <c r="K194" s="49"/>
      <c r="L194" s="53"/>
    </row>
    <row r="195" spans="1:12" s="32" customFormat="1" ht="39.6" x14ac:dyDescent="0.25">
      <c r="A195" s="36" t="s">
        <v>432</v>
      </c>
      <c r="B195" s="36" t="s">
        <v>441</v>
      </c>
      <c r="C195" s="36" t="s">
        <v>442</v>
      </c>
      <c r="D195" s="45"/>
      <c r="E195" s="46"/>
      <c r="F195" s="46"/>
      <c r="G195" s="47"/>
      <c r="H195" s="47"/>
      <c r="I195" s="52"/>
      <c r="J195" s="49"/>
      <c r="K195" s="49"/>
      <c r="L195" s="53"/>
    </row>
    <row r="196" spans="1:12" s="32" customFormat="1" ht="39.6" x14ac:dyDescent="0.25">
      <c r="A196" s="36" t="s">
        <v>432</v>
      </c>
      <c r="B196" s="36" t="s">
        <v>443</v>
      </c>
      <c r="C196" s="36" t="s">
        <v>444</v>
      </c>
      <c r="D196" s="45"/>
      <c r="E196" s="46"/>
      <c r="F196" s="46"/>
      <c r="G196" s="47"/>
      <c r="H196" s="47"/>
      <c r="I196" s="52"/>
      <c r="J196" s="49"/>
      <c r="K196" s="49"/>
      <c r="L196" s="49"/>
    </row>
    <row r="197" spans="1:12" s="32" customFormat="1" ht="39.6" x14ac:dyDescent="0.25">
      <c r="A197" s="36" t="s">
        <v>432</v>
      </c>
      <c r="B197" s="36" t="s">
        <v>445</v>
      </c>
      <c r="C197" s="36" t="s">
        <v>446</v>
      </c>
      <c r="D197" s="45"/>
      <c r="E197" s="46"/>
      <c r="F197" s="46"/>
      <c r="G197" s="47"/>
      <c r="H197" s="47"/>
      <c r="I197" s="52"/>
      <c r="J197" s="49"/>
      <c r="K197" s="49"/>
      <c r="L197" s="49"/>
    </row>
    <row r="198" spans="1:12" s="32" customFormat="1" x14ac:dyDescent="0.25">
      <c r="A198" s="36" t="s">
        <v>432</v>
      </c>
      <c r="B198" s="36" t="s">
        <v>447</v>
      </c>
      <c r="C198" s="36" t="s">
        <v>448</v>
      </c>
      <c r="D198" s="45"/>
      <c r="E198" s="46"/>
      <c r="F198" s="46"/>
      <c r="G198" s="47"/>
      <c r="H198" s="47"/>
      <c r="I198" s="52"/>
      <c r="J198" s="49"/>
      <c r="K198" s="49"/>
      <c r="L198" s="49"/>
    </row>
    <row r="199" spans="1:12" s="32" customFormat="1" ht="26.4" x14ac:dyDescent="0.25">
      <c r="A199" s="36" t="s">
        <v>432</v>
      </c>
      <c r="B199" s="36" t="s">
        <v>449</v>
      </c>
      <c r="C199" s="36" t="s">
        <v>450</v>
      </c>
      <c r="D199" s="45"/>
      <c r="E199" s="46"/>
      <c r="F199" s="46"/>
      <c r="G199" s="47"/>
      <c r="H199" s="47"/>
      <c r="I199" s="52"/>
      <c r="J199" s="49"/>
      <c r="K199" s="49"/>
      <c r="L199" s="53"/>
    </row>
    <row r="200" spans="1:12" s="32" customFormat="1" ht="52.8" x14ac:dyDescent="0.25">
      <c r="A200" s="36" t="s">
        <v>432</v>
      </c>
      <c r="B200" s="36" t="s">
        <v>451</v>
      </c>
      <c r="C200" s="36" t="s">
        <v>452</v>
      </c>
      <c r="D200" s="45"/>
      <c r="E200" s="46"/>
      <c r="F200" s="46"/>
      <c r="G200" s="47"/>
      <c r="H200" s="47"/>
      <c r="I200" s="52"/>
      <c r="J200" s="49"/>
      <c r="K200" s="49"/>
      <c r="L200" s="49"/>
    </row>
    <row r="201" spans="1:12" s="32" customFormat="1" ht="39.6" x14ac:dyDescent="0.25">
      <c r="A201" s="36" t="s">
        <v>432</v>
      </c>
      <c r="B201" s="36" t="s">
        <v>453</v>
      </c>
      <c r="C201" s="36" t="s">
        <v>454</v>
      </c>
      <c r="D201" s="45"/>
      <c r="E201" s="46"/>
      <c r="F201" s="46"/>
      <c r="G201" s="47"/>
      <c r="H201" s="47"/>
      <c r="I201" s="52"/>
      <c r="J201" s="49"/>
      <c r="K201" s="49"/>
      <c r="L201" s="49"/>
    </row>
    <row r="202" spans="1:12" s="32" customFormat="1" ht="26.4" x14ac:dyDescent="0.25">
      <c r="A202" s="36" t="s">
        <v>432</v>
      </c>
      <c r="B202" s="36" t="s">
        <v>455</v>
      </c>
      <c r="C202" s="36" t="s">
        <v>456</v>
      </c>
      <c r="D202" s="45"/>
      <c r="E202" s="46"/>
      <c r="F202" s="46"/>
      <c r="G202" s="47"/>
      <c r="H202" s="47"/>
      <c r="I202" s="52"/>
      <c r="J202" s="52"/>
      <c r="K202" s="49"/>
      <c r="L202" s="49"/>
    </row>
    <row r="203" spans="1:12" s="32" customFormat="1" ht="26.4" x14ac:dyDescent="0.25">
      <c r="A203" s="36" t="s">
        <v>432</v>
      </c>
      <c r="B203" s="36" t="s">
        <v>457</v>
      </c>
      <c r="C203" s="36" t="s">
        <v>458</v>
      </c>
      <c r="D203" s="45"/>
      <c r="E203" s="46"/>
      <c r="F203" s="46"/>
      <c r="G203" s="47"/>
      <c r="H203" s="47"/>
      <c r="I203" s="52"/>
      <c r="J203" s="49"/>
      <c r="K203" s="49"/>
      <c r="L203" s="53"/>
    </row>
    <row r="204" spans="1:12" s="32" customFormat="1" x14ac:dyDescent="0.25">
      <c r="A204" s="36" t="s">
        <v>432</v>
      </c>
      <c r="B204" s="36" t="s">
        <v>459</v>
      </c>
      <c r="C204" s="36" t="s">
        <v>460</v>
      </c>
      <c r="D204" s="45"/>
      <c r="E204" s="46"/>
      <c r="F204" s="46"/>
      <c r="G204" s="47"/>
      <c r="H204" s="47"/>
      <c r="I204" s="52"/>
      <c r="J204" s="49"/>
      <c r="K204" s="49"/>
      <c r="L204" s="49"/>
    </row>
    <row r="205" spans="1:12" s="32" customFormat="1" x14ac:dyDescent="0.25">
      <c r="A205" s="36" t="s">
        <v>432</v>
      </c>
      <c r="B205" s="36" t="s">
        <v>461</v>
      </c>
      <c r="C205" s="36" t="s">
        <v>462</v>
      </c>
      <c r="D205" s="45"/>
      <c r="E205" s="46"/>
      <c r="F205" s="46"/>
      <c r="G205" s="47"/>
      <c r="H205" s="47"/>
      <c r="I205" s="52"/>
      <c r="J205" s="49"/>
      <c r="K205" s="49"/>
      <c r="L205" s="49"/>
    </row>
    <row r="206" spans="1:12" s="32" customFormat="1" ht="26.4" x14ac:dyDescent="0.25">
      <c r="A206" s="36" t="s">
        <v>432</v>
      </c>
      <c r="B206" s="36" t="s">
        <v>463</v>
      </c>
      <c r="C206" s="36" t="s">
        <v>464</v>
      </c>
      <c r="D206" s="45"/>
      <c r="E206" s="46"/>
      <c r="F206" s="46"/>
      <c r="G206" s="47"/>
      <c r="H206" s="47"/>
      <c r="I206" s="52"/>
      <c r="J206" s="49"/>
      <c r="K206" s="49"/>
      <c r="L206" s="49"/>
    </row>
    <row r="207" spans="1:12" s="32" customFormat="1" ht="66" x14ac:dyDescent="0.25">
      <c r="A207" s="36" t="s">
        <v>432</v>
      </c>
      <c r="B207" s="36" t="s">
        <v>465</v>
      </c>
      <c r="C207" s="36" t="s">
        <v>466</v>
      </c>
      <c r="D207" s="45"/>
      <c r="E207" s="46"/>
      <c r="F207" s="46"/>
      <c r="G207" s="47"/>
      <c r="H207" s="47"/>
      <c r="I207" s="52"/>
      <c r="J207" s="49"/>
      <c r="K207" s="49"/>
      <c r="L207" s="49"/>
    </row>
    <row r="208" spans="1:12" s="32" customFormat="1" ht="39.6" x14ac:dyDescent="0.25">
      <c r="A208" s="36" t="s">
        <v>432</v>
      </c>
      <c r="B208" s="36" t="s">
        <v>467</v>
      </c>
      <c r="C208" s="36" t="s">
        <v>468</v>
      </c>
      <c r="D208" s="45"/>
      <c r="E208" s="46"/>
      <c r="F208" s="46"/>
      <c r="G208" s="47"/>
      <c r="H208" s="47"/>
      <c r="I208" s="52"/>
      <c r="J208" s="49"/>
      <c r="K208" s="49"/>
      <c r="L208" s="49"/>
    </row>
    <row r="209" spans="1:12" s="32" customFormat="1" ht="39.6" x14ac:dyDescent="0.25">
      <c r="A209" s="36" t="s">
        <v>432</v>
      </c>
      <c r="B209" s="36" t="s">
        <v>469</v>
      </c>
      <c r="C209" s="36" t="s">
        <v>470</v>
      </c>
      <c r="D209" s="45"/>
      <c r="E209" s="46"/>
      <c r="F209" s="46"/>
      <c r="G209" s="47"/>
      <c r="H209" s="47"/>
      <c r="I209" s="52"/>
      <c r="J209" s="49"/>
      <c r="K209" s="49"/>
      <c r="L209" s="49"/>
    </row>
    <row r="210" spans="1:12" s="32" customFormat="1" ht="52.8" x14ac:dyDescent="0.25">
      <c r="A210" s="36" t="s">
        <v>432</v>
      </c>
      <c r="B210" s="36" t="s">
        <v>471</v>
      </c>
      <c r="C210" s="36" t="s">
        <v>472</v>
      </c>
      <c r="D210" s="45"/>
      <c r="E210" s="46"/>
      <c r="F210" s="46"/>
      <c r="G210" s="47"/>
      <c r="H210" s="47"/>
      <c r="I210" s="52"/>
      <c r="J210" s="49"/>
      <c r="K210" s="49"/>
      <c r="L210" s="49"/>
    </row>
    <row r="211" spans="1:12" s="32" customFormat="1" ht="92.4" x14ac:dyDescent="0.25">
      <c r="A211" s="36" t="s">
        <v>432</v>
      </c>
      <c r="B211" s="36" t="s">
        <v>473</v>
      </c>
      <c r="C211" s="36" t="s">
        <v>474</v>
      </c>
      <c r="D211" s="45"/>
      <c r="E211" s="46"/>
      <c r="F211" s="46"/>
      <c r="G211" s="47"/>
      <c r="H211" s="47"/>
      <c r="I211" s="52"/>
      <c r="J211" s="49"/>
      <c r="K211" s="49"/>
      <c r="L211" s="49"/>
    </row>
    <row r="212" spans="1:12" s="32" customFormat="1" ht="26.4" x14ac:dyDescent="0.25">
      <c r="A212" s="36" t="s">
        <v>432</v>
      </c>
      <c r="B212" s="36" t="s">
        <v>475</v>
      </c>
      <c r="C212" s="36" t="s">
        <v>476</v>
      </c>
      <c r="D212" s="45"/>
      <c r="E212" s="46"/>
      <c r="F212" s="46"/>
      <c r="G212" s="47"/>
      <c r="H212" s="47"/>
      <c r="I212" s="52"/>
      <c r="J212" s="49"/>
      <c r="K212" s="49"/>
      <c r="L212" s="49"/>
    </row>
    <row r="213" spans="1:12" s="32" customFormat="1" ht="26.4" x14ac:dyDescent="0.25">
      <c r="A213" s="36" t="s">
        <v>432</v>
      </c>
      <c r="B213" s="36" t="s">
        <v>477</v>
      </c>
      <c r="C213" s="36" t="s">
        <v>478</v>
      </c>
      <c r="D213" s="45"/>
      <c r="E213" s="46"/>
      <c r="F213" s="46"/>
      <c r="G213" s="47"/>
      <c r="H213" s="47"/>
      <c r="I213" s="52"/>
      <c r="J213" s="49"/>
      <c r="K213" s="49"/>
      <c r="L213" s="49"/>
    </row>
    <row r="214" spans="1:12" s="32" customFormat="1" x14ac:dyDescent="0.25">
      <c r="A214" s="36" t="s">
        <v>432</v>
      </c>
      <c r="B214" s="36" t="s">
        <v>479</v>
      </c>
      <c r="C214" s="36" t="s">
        <v>480</v>
      </c>
      <c r="D214" s="45"/>
      <c r="E214" s="46"/>
      <c r="F214" s="46"/>
      <c r="G214" s="47"/>
      <c r="H214" s="47"/>
      <c r="I214" s="52"/>
      <c r="J214" s="49"/>
      <c r="K214" s="49"/>
      <c r="L214" s="49"/>
    </row>
    <row r="215" spans="1:12" s="32" customFormat="1" ht="39.6" x14ac:dyDescent="0.25">
      <c r="A215" s="36" t="s">
        <v>432</v>
      </c>
      <c r="B215" s="36" t="s">
        <v>481</v>
      </c>
      <c r="C215" s="36" t="s">
        <v>482</v>
      </c>
      <c r="D215" s="45"/>
      <c r="E215" s="46"/>
      <c r="F215" s="46"/>
      <c r="G215" s="47"/>
      <c r="H215" s="47"/>
      <c r="I215" s="52"/>
      <c r="J215" s="52"/>
      <c r="K215" s="49"/>
      <c r="L215" s="49"/>
    </row>
    <row r="216" spans="1:12" s="32" customFormat="1" ht="26.4" x14ac:dyDescent="0.25">
      <c r="A216" s="36" t="s">
        <v>432</v>
      </c>
      <c r="B216" s="36" t="s">
        <v>483</v>
      </c>
      <c r="C216" s="36" t="s">
        <v>484</v>
      </c>
      <c r="D216" s="45"/>
      <c r="E216" s="46"/>
      <c r="F216" s="46"/>
      <c r="G216" s="47"/>
      <c r="H216" s="47"/>
      <c r="I216" s="52"/>
      <c r="J216" s="49"/>
      <c r="K216" s="49"/>
      <c r="L216" s="49"/>
    </row>
    <row r="217" spans="1:12" s="32" customFormat="1" ht="26.4" x14ac:dyDescent="0.25">
      <c r="A217" s="36" t="s">
        <v>432</v>
      </c>
      <c r="B217" s="36" t="s">
        <v>485</v>
      </c>
      <c r="C217" s="36" t="s">
        <v>486</v>
      </c>
      <c r="D217" s="45"/>
      <c r="E217" s="46"/>
      <c r="F217" s="46"/>
      <c r="G217" s="47"/>
      <c r="H217" s="47"/>
      <c r="I217" s="52"/>
      <c r="J217" s="49"/>
      <c r="K217" s="49"/>
      <c r="L217" s="49"/>
    </row>
    <row r="218" spans="1:12" s="32" customFormat="1" ht="26.4" x14ac:dyDescent="0.25">
      <c r="A218" s="36" t="s">
        <v>432</v>
      </c>
      <c r="B218" s="36" t="s">
        <v>487</v>
      </c>
      <c r="C218" s="36" t="s">
        <v>488</v>
      </c>
      <c r="D218" s="45"/>
      <c r="E218" s="46"/>
      <c r="F218" s="46"/>
      <c r="G218" s="47"/>
      <c r="H218" s="47"/>
      <c r="I218" s="52"/>
      <c r="J218" s="49"/>
      <c r="K218" s="49"/>
      <c r="L218" s="49"/>
    </row>
    <row r="219" spans="1:12" s="32" customFormat="1" ht="52.8" x14ac:dyDescent="0.25">
      <c r="A219" s="36" t="s">
        <v>432</v>
      </c>
      <c r="B219" s="36" t="s">
        <v>489</v>
      </c>
      <c r="C219" s="36" t="s">
        <v>490</v>
      </c>
      <c r="D219" s="45"/>
      <c r="E219" s="46"/>
      <c r="F219" s="46"/>
      <c r="G219" s="47"/>
      <c r="H219" s="47"/>
      <c r="I219" s="52"/>
      <c r="J219" s="49"/>
      <c r="K219" s="49"/>
      <c r="L219" s="49"/>
    </row>
    <row r="220" spans="1:12" s="32" customFormat="1" ht="26.4" x14ac:dyDescent="0.25">
      <c r="A220" s="36" t="s">
        <v>432</v>
      </c>
      <c r="B220" s="36" t="s">
        <v>491</v>
      </c>
      <c r="C220" s="36" t="s">
        <v>492</v>
      </c>
      <c r="D220" s="45"/>
      <c r="E220" s="46"/>
      <c r="F220" s="46"/>
      <c r="G220" s="47"/>
      <c r="H220" s="47"/>
      <c r="I220" s="52"/>
      <c r="J220" s="49"/>
      <c r="K220" s="49"/>
      <c r="L220" s="49"/>
    </row>
    <row r="221" spans="1:12" s="32" customFormat="1" x14ac:dyDescent="0.25">
      <c r="A221" s="36" t="s">
        <v>432</v>
      </c>
      <c r="B221" s="36" t="s">
        <v>493</v>
      </c>
      <c r="C221" s="36" t="s">
        <v>494</v>
      </c>
      <c r="D221" s="45"/>
      <c r="E221" s="46"/>
      <c r="F221" s="46"/>
      <c r="G221" s="47"/>
      <c r="H221" s="47"/>
      <c r="I221" s="52"/>
      <c r="J221" s="49"/>
      <c r="K221" s="49"/>
      <c r="L221" s="49"/>
    </row>
    <row r="222" spans="1:12" s="32" customFormat="1" ht="26.4" x14ac:dyDescent="0.25">
      <c r="A222" s="36" t="s">
        <v>432</v>
      </c>
      <c r="B222" s="36" t="s">
        <v>495</v>
      </c>
      <c r="C222" s="36" t="s">
        <v>496</v>
      </c>
      <c r="D222" s="45"/>
      <c r="E222" s="46"/>
      <c r="F222" s="46"/>
      <c r="G222" s="47"/>
      <c r="H222" s="47"/>
      <c r="I222" s="52"/>
      <c r="J222" s="49"/>
      <c r="K222" s="49"/>
      <c r="L222" s="49"/>
    </row>
    <row r="223" spans="1:12" s="32" customFormat="1" ht="39.6" x14ac:dyDescent="0.25">
      <c r="A223" s="36" t="s">
        <v>432</v>
      </c>
      <c r="B223" s="36" t="s">
        <v>497</v>
      </c>
      <c r="C223" s="36" t="s">
        <v>498</v>
      </c>
      <c r="D223" s="45"/>
      <c r="E223" s="46"/>
      <c r="F223" s="46"/>
      <c r="G223" s="47"/>
      <c r="H223" s="47"/>
      <c r="I223" s="52"/>
      <c r="J223" s="49"/>
      <c r="K223" s="49"/>
      <c r="L223" s="49"/>
    </row>
    <row r="224" spans="1:12" s="32" customFormat="1" ht="118.8" x14ac:dyDescent="0.25">
      <c r="A224" s="36" t="s">
        <v>432</v>
      </c>
      <c r="B224" s="36" t="s">
        <v>499</v>
      </c>
      <c r="C224" s="36" t="s">
        <v>500</v>
      </c>
      <c r="D224" s="45"/>
      <c r="E224" s="46"/>
      <c r="F224" s="46"/>
      <c r="G224" s="47"/>
      <c r="H224" s="47"/>
      <c r="I224" s="52"/>
      <c r="J224" s="49"/>
      <c r="K224" s="49"/>
      <c r="L224" s="49"/>
    </row>
    <row r="225" spans="1:12" s="32" customFormat="1" ht="26.4" x14ac:dyDescent="0.25">
      <c r="A225" s="36" t="s">
        <v>432</v>
      </c>
      <c r="B225" s="36" t="s">
        <v>501</v>
      </c>
      <c r="C225" s="36" t="s">
        <v>502</v>
      </c>
      <c r="D225" s="45"/>
      <c r="E225" s="46"/>
      <c r="F225" s="46"/>
      <c r="G225" s="47"/>
      <c r="H225" s="47"/>
      <c r="I225" s="52"/>
      <c r="J225" s="49"/>
      <c r="K225" s="49"/>
      <c r="L225" s="49"/>
    </row>
    <row r="226" spans="1:12" s="32" customFormat="1" ht="26.4" x14ac:dyDescent="0.25">
      <c r="A226" s="36" t="s">
        <v>432</v>
      </c>
      <c r="B226" s="36" t="s">
        <v>503</v>
      </c>
      <c r="C226" s="36" t="s">
        <v>504</v>
      </c>
      <c r="D226" s="45"/>
      <c r="E226" s="46"/>
      <c r="F226" s="46"/>
      <c r="G226" s="47"/>
      <c r="H226" s="47"/>
      <c r="I226" s="52"/>
      <c r="J226" s="49"/>
      <c r="K226" s="49"/>
      <c r="L226" s="49"/>
    </row>
    <row r="227" spans="1:12" s="32" customFormat="1" ht="39.6" x14ac:dyDescent="0.25">
      <c r="A227" s="36" t="s">
        <v>432</v>
      </c>
      <c r="B227" s="36" t="s">
        <v>505</v>
      </c>
      <c r="C227" s="36" t="s">
        <v>506</v>
      </c>
      <c r="D227" s="45"/>
      <c r="E227" s="46"/>
      <c r="F227" s="46"/>
      <c r="G227" s="47"/>
      <c r="H227" s="47"/>
      <c r="I227" s="52"/>
      <c r="J227" s="49"/>
      <c r="K227" s="49"/>
      <c r="L227" s="53"/>
    </row>
    <row r="228" spans="1:12" s="32" customFormat="1" ht="26.4" x14ac:dyDescent="0.25">
      <c r="A228" s="36" t="s">
        <v>432</v>
      </c>
      <c r="B228" s="36" t="s">
        <v>507</v>
      </c>
      <c r="C228" s="36" t="s">
        <v>508</v>
      </c>
      <c r="D228" s="45"/>
      <c r="E228" s="46"/>
      <c r="F228" s="46"/>
      <c r="G228" s="47"/>
      <c r="H228" s="47"/>
      <c r="I228" s="52"/>
      <c r="J228" s="52"/>
      <c r="K228" s="49"/>
      <c r="L228" s="49"/>
    </row>
    <row r="229" spans="1:12" s="32" customFormat="1" ht="26.4" x14ac:dyDescent="0.25">
      <c r="A229" s="36" t="s">
        <v>432</v>
      </c>
      <c r="B229" s="36" t="s">
        <v>509</v>
      </c>
      <c r="C229" s="36" t="s">
        <v>510</v>
      </c>
      <c r="D229" s="45"/>
      <c r="E229" s="46"/>
      <c r="F229" s="46"/>
      <c r="G229" s="47"/>
      <c r="H229" s="47"/>
      <c r="I229" s="52"/>
      <c r="J229" s="49"/>
      <c r="K229" s="49"/>
      <c r="L229" s="49"/>
    </row>
    <row r="230" spans="1:12" s="32" customFormat="1" ht="39.6" x14ac:dyDescent="0.25">
      <c r="A230" s="36" t="s">
        <v>432</v>
      </c>
      <c r="B230" s="36" t="s">
        <v>511</v>
      </c>
      <c r="C230" s="36" t="s">
        <v>512</v>
      </c>
      <c r="D230" s="45"/>
      <c r="E230" s="46"/>
      <c r="F230" s="46"/>
      <c r="G230" s="47"/>
      <c r="H230" s="47"/>
      <c r="I230" s="52"/>
      <c r="J230" s="49"/>
      <c r="K230" s="49"/>
      <c r="L230" s="49"/>
    </row>
    <row r="231" spans="1:12" s="32" customFormat="1" ht="26.4" x14ac:dyDescent="0.25">
      <c r="A231" s="36" t="s">
        <v>432</v>
      </c>
      <c r="B231" s="36" t="s">
        <v>513</v>
      </c>
      <c r="C231" s="36" t="s">
        <v>514</v>
      </c>
      <c r="D231" s="45"/>
      <c r="E231" s="46"/>
      <c r="F231" s="46"/>
      <c r="G231" s="47"/>
      <c r="H231" s="47"/>
      <c r="I231" s="52"/>
      <c r="J231" s="49"/>
      <c r="K231" s="49"/>
      <c r="L231" s="49"/>
    </row>
    <row r="232" spans="1:12" s="32" customFormat="1" x14ac:dyDescent="0.25">
      <c r="A232" s="36" t="s">
        <v>432</v>
      </c>
      <c r="B232" s="36" t="s">
        <v>515</v>
      </c>
      <c r="C232" s="36" t="s">
        <v>516</v>
      </c>
      <c r="D232" s="45"/>
      <c r="E232" s="46"/>
      <c r="F232" s="46"/>
      <c r="G232" s="47"/>
      <c r="H232" s="47"/>
      <c r="I232" s="52"/>
      <c r="J232" s="49"/>
      <c r="K232" s="49"/>
      <c r="L232" s="49"/>
    </row>
    <row r="233" spans="1:12" s="32" customFormat="1" ht="39.6" x14ac:dyDescent="0.25">
      <c r="A233" s="36" t="s">
        <v>432</v>
      </c>
      <c r="B233" s="36" t="s">
        <v>517</v>
      </c>
      <c r="C233" s="36" t="s">
        <v>518</v>
      </c>
      <c r="D233" s="45"/>
      <c r="E233" s="46"/>
      <c r="F233" s="46"/>
      <c r="G233" s="47"/>
      <c r="H233" s="47"/>
      <c r="I233" s="52"/>
      <c r="J233" s="49"/>
      <c r="K233" s="49"/>
      <c r="L233" s="49"/>
    </row>
    <row r="234" spans="1:12" s="32" customFormat="1" ht="26.4" x14ac:dyDescent="0.25">
      <c r="A234" s="36" t="s">
        <v>432</v>
      </c>
      <c r="B234" s="36" t="s">
        <v>519</v>
      </c>
      <c r="C234" s="36" t="s">
        <v>520</v>
      </c>
      <c r="D234" s="45"/>
      <c r="E234" s="46"/>
      <c r="F234" s="46"/>
      <c r="G234" s="47"/>
      <c r="H234" s="47"/>
      <c r="I234" s="52"/>
      <c r="J234" s="49"/>
      <c r="K234" s="49"/>
      <c r="L234" s="49"/>
    </row>
    <row r="235" spans="1:12" s="32" customFormat="1" x14ac:dyDescent="0.25">
      <c r="A235" s="36" t="s">
        <v>432</v>
      </c>
      <c r="B235" s="36" t="s">
        <v>521</v>
      </c>
      <c r="C235" s="36" t="s">
        <v>522</v>
      </c>
      <c r="D235" s="45"/>
      <c r="E235" s="46"/>
      <c r="F235" s="46"/>
      <c r="G235" s="47"/>
      <c r="H235" s="47"/>
      <c r="I235" s="52"/>
      <c r="J235" s="49"/>
      <c r="K235" s="49"/>
      <c r="L235" s="49"/>
    </row>
    <row r="236" spans="1:12" s="32" customFormat="1" ht="26.4" x14ac:dyDescent="0.25">
      <c r="A236" s="36" t="s">
        <v>432</v>
      </c>
      <c r="B236" s="36" t="s">
        <v>523</v>
      </c>
      <c r="C236" s="36" t="s">
        <v>524</v>
      </c>
      <c r="D236" s="45"/>
      <c r="E236" s="46"/>
      <c r="F236" s="46"/>
      <c r="G236" s="47"/>
      <c r="H236" s="47"/>
      <c r="I236" s="52"/>
      <c r="J236" s="49"/>
      <c r="K236" s="49"/>
      <c r="L236" s="49"/>
    </row>
    <row r="237" spans="1:12" s="32" customFormat="1" ht="26.4" x14ac:dyDescent="0.25">
      <c r="A237" s="36" t="s">
        <v>432</v>
      </c>
      <c r="B237" s="36" t="s">
        <v>525</v>
      </c>
      <c r="C237" s="36" t="s">
        <v>526</v>
      </c>
      <c r="D237" s="45"/>
      <c r="E237" s="46"/>
      <c r="F237" s="46"/>
      <c r="G237" s="47"/>
      <c r="H237" s="47"/>
      <c r="I237" s="52"/>
      <c r="J237" s="49"/>
      <c r="K237" s="49"/>
      <c r="L237" s="49"/>
    </row>
    <row r="238" spans="1:12" s="32" customFormat="1" ht="26.4" x14ac:dyDescent="0.25">
      <c r="A238" s="36" t="s">
        <v>432</v>
      </c>
      <c r="B238" s="36" t="s">
        <v>527</v>
      </c>
      <c r="C238" s="36" t="s">
        <v>528</v>
      </c>
      <c r="D238" s="45"/>
      <c r="E238" s="46"/>
      <c r="F238" s="46"/>
      <c r="G238" s="47"/>
      <c r="H238" s="47"/>
      <c r="I238" s="52"/>
      <c r="J238" s="49"/>
      <c r="K238" s="49"/>
      <c r="L238" s="49"/>
    </row>
    <row r="239" spans="1:12" s="32" customFormat="1" ht="26.4" x14ac:dyDescent="0.25">
      <c r="A239" s="36" t="s">
        <v>432</v>
      </c>
      <c r="B239" s="36" t="s">
        <v>529</v>
      </c>
      <c r="C239" s="36" t="s">
        <v>530</v>
      </c>
      <c r="D239" s="45"/>
      <c r="E239" s="46"/>
      <c r="F239" s="46"/>
      <c r="G239" s="47"/>
      <c r="H239" s="47"/>
      <c r="I239" s="52"/>
      <c r="J239" s="49"/>
      <c r="K239" s="49"/>
      <c r="L239" s="49"/>
    </row>
    <row r="240" spans="1:12" s="32" customFormat="1" ht="39.6" x14ac:dyDescent="0.25">
      <c r="A240" s="36" t="s">
        <v>432</v>
      </c>
      <c r="B240" s="36" t="s">
        <v>531</v>
      </c>
      <c r="C240" s="36" t="s">
        <v>532</v>
      </c>
      <c r="D240" s="45"/>
      <c r="E240" s="46"/>
      <c r="F240" s="46"/>
      <c r="G240" s="47"/>
      <c r="H240" s="47"/>
      <c r="I240" s="52"/>
      <c r="J240" s="49"/>
      <c r="K240" s="49"/>
      <c r="L240" s="49"/>
    </row>
    <row r="241" spans="1:12" s="32" customFormat="1" ht="198" x14ac:dyDescent="0.25">
      <c r="A241" s="36" t="s">
        <v>432</v>
      </c>
      <c r="B241" s="36" t="s">
        <v>533</v>
      </c>
      <c r="C241" s="36" t="s">
        <v>534</v>
      </c>
      <c r="D241" s="45"/>
      <c r="E241" s="46"/>
      <c r="F241" s="46"/>
      <c r="G241" s="47"/>
      <c r="H241" s="47"/>
      <c r="I241" s="52"/>
      <c r="J241" s="49"/>
      <c r="K241" s="49"/>
      <c r="L241" s="49"/>
    </row>
    <row r="242" spans="1:12" s="32" customFormat="1" ht="26.4" x14ac:dyDescent="0.25">
      <c r="A242" s="36" t="s">
        <v>432</v>
      </c>
      <c r="B242" s="36" t="s">
        <v>535</v>
      </c>
      <c r="C242" s="36" t="s">
        <v>536</v>
      </c>
      <c r="D242" s="45"/>
      <c r="E242" s="46"/>
      <c r="F242" s="46"/>
      <c r="G242" s="47"/>
      <c r="H242" s="47"/>
      <c r="I242" s="52"/>
      <c r="J242" s="49"/>
      <c r="K242" s="49"/>
      <c r="L242" s="49"/>
    </row>
    <row r="243" spans="1:12" s="32" customFormat="1" ht="237.6" x14ac:dyDescent="0.25">
      <c r="A243" s="36" t="s">
        <v>432</v>
      </c>
      <c r="B243" s="36" t="s">
        <v>537</v>
      </c>
      <c r="C243" s="36" t="s">
        <v>538</v>
      </c>
      <c r="D243" s="45"/>
      <c r="E243" s="46"/>
      <c r="F243" s="46"/>
      <c r="G243" s="47"/>
      <c r="H243" s="47"/>
      <c r="I243" s="52"/>
      <c r="J243" s="49"/>
      <c r="K243" s="49"/>
      <c r="L243" s="49"/>
    </row>
    <row r="244" spans="1:12" s="32" customFormat="1" ht="52.8" x14ac:dyDescent="0.25">
      <c r="A244" s="36" t="s">
        <v>432</v>
      </c>
      <c r="B244" s="36" t="s">
        <v>539</v>
      </c>
      <c r="C244" s="36" t="s">
        <v>540</v>
      </c>
      <c r="D244" s="45"/>
      <c r="E244" s="46"/>
      <c r="F244" s="46"/>
      <c r="G244" s="47"/>
      <c r="H244" s="47"/>
      <c r="I244" s="52"/>
      <c r="J244" s="49"/>
      <c r="K244" s="49"/>
      <c r="L244" s="53"/>
    </row>
    <row r="245" spans="1:12" s="32" customFormat="1" ht="39.6" x14ac:dyDescent="0.25">
      <c r="A245" s="36" t="s">
        <v>432</v>
      </c>
      <c r="B245" s="36" t="s">
        <v>541</v>
      </c>
      <c r="C245" s="36" t="s">
        <v>542</v>
      </c>
      <c r="D245" s="45"/>
      <c r="E245" s="46"/>
      <c r="F245" s="46"/>
      <c r="G245" s="47"/>
      <c r="H245" s="47"/>
      <c r="I245" s="52"/>
      <c r="J245" s="49"/>
      <c r="K245" s="49"/>
      <c r="L245" s="53"/>
    </row>
    <row r="246" spans="1:12" s="32" customFormat="1" ht="39.6" x14ac:dyDescent="0.25">
      <c r="A246" s="36" t="s">
        <v>432</v>
      </c>
      <c r="B246" s="36" t="s">
        <v>543</v>
      </c>
      <c r="C246" s="36" t="s">
        <v>544</v>
      </c>
      <c r="D246" s="45"/>
      <c r="E246" s="46"/>
      <c r="F246" s="46"/>
      <c r="G246" s="47"/>
      <c r="H246" s="47"/>
      <c r="I246" s="52"/>
      <c r="J246" s="49"/>
      <c r="K246" s="49"/>
      <c r="L246" s="53"/>
    </row>
    <row r="247" spans="1:12" s="32" customFormat="1" ht="184.8" x14ac:dyDescent="0.25">
      <c r="A247" s="36" t="s">
        <v>432</v>
      </c>
      <c r="B247" s="36" t="s">
        <v>545</v>
      </c>
      <c r="C247" s="36" t="s">
        <v>546</v>
      </c>
      <c r="D247" s="45"/>
      <c r="E247" s="46"/>
      <c r="F247" s="46"/>
      <c r="G247" s="47"/>
      <c r="H247" s="47"/>
      <c r="I247" s="52"/>
      <c r="J247" s="49"/>
      <c r="K247" s="49"/>
      <c r="L247" s="49"/>
    </row>
    <row r="248" spans="1:12" s="32" customFormat="1" ht="26.4" x14ac:dyDescent="0.25">
      <c r="A248" s="36" t="s">
        <v>547</v>
      </c>
      <c r="B248" s="36" t="s">
        <v>548</v>
      </c>
      <c r="C248" s="36" t="s">
        <v>549</v>
      </c>
      <c r="D248" s="45"/>
      <c r="E248" s="46"/>
      <c r="F248" s="46"/>
      <c r="G248" s="48"/>
      <c r="H248" s="48"/>
      <c r="I248" s="49"/>
      <c r="J248" s="49"/>
      <c r="K248" s="49"/>
      <c r="L248" s="49"/>
    </row>
    <row r="249" spans="1:12" s="32" customFormat="1" ht="26.4" x14ac:dyDescent="0.25">
      <c r="A249" s="36" t="s">
        <v>547</v>
      </c>
      <c r="B249" s="36" t="s">
        <v>550</v>
      </c>
      <c r="C249" s="36" t="s">
        <v>551</v>
      </c>
      <c r="D249" s="45"/>
      <c r="E249" s="46"/>
      <c r="F249" s="46"/>
      <c r="G249" s="48"/>
      <c r="H249" s="48"/>
      <c r="I249" s="49"/>
      <c r="J249" s="49"/>
      <c r="K249" s="49"/>
      <c r="L249" s="49"/>
    </row>
    <row r="250" spans="1:12" s="32" customFormat="1" ht="52.8" x14ac:dyDescent="0.25">
      <c r="A250" s="36" t="s">
        <v>547</v>
      </c>
      <c r="B250" s="36" t="s">
        <v>552</v>
      </c>
      <c r="C250" s="36" t="s">
        <v>553</v>
      </c>
      <c r="D250" s="45"/>
      <c r="E250" s="46"/>
      <c r="F250" s="46"/>
      <c r="G250" s="48"/>
      <c r="H250" s="48"/>
      <c r="I250" s="49"/>
      <c r="J250" s="49"/>
      <c r="K250" s="49"/>
      <c r="L250" s="49"/>
    </row>
    <row r="251" spans="1:12" s="32" customFormat="1" ht="26.4" x14ac:dyDescent="0.25">
      <c r="A251" s="36" t="s">
        <v>547</v>
      </c>
      <c r="B251" s="36" t="s">
        <v>554</v>
      </c>
      <c r="C251" s="36" t="s">
        <v>555</v>
      </c>
      <c r="D251" s="45"/>
      <c r="E251" s="46"/>
      <c r="F251" s="46"/>
      <c r="G251" s="48"/>
      <c r="H251" s="48"/>
      <c r="I251" s="49"/>
      <c r="J251" s="49"/>
      <c r="K251" s="49"/>
      <c r="L251" s="49"/>
    </row>
    <row r="252" spans="1:12" s="32" customFormat="1" ht="26.4" x14ac:dyDescent="0.25">
      <c r="A252" s="36" t="s">
        <v>547</v>
      </c>
      <c r="B252" s="36" t="s">
        <v>556</v>
      </c>
      <c r="C252" s="36" t="s">
        <v>557</v>
      </c>
      <c r="D252" s="45"/>
      <c r="E252" s="46"/>
      <c r="F252" s="46"/>
      <c r="G252" s="48"/>
      <c r="H252" s="48"/>
      <c r="I252" s="49"/>
      <c r="J252" s="49"/>
      <c r="K252" s="49"/>
      <c r="L252" s="49"/>
    </row>
    <row r="253" spans="1:12" s="32" customFormat="1" ht="26.4" x14ac:dyDescent="0.25">
      <c r="A253" s="36" t="s">
        <v>547</v>
      </c>
      <c r="B253" s="36" t="s">
        <v>558</v>
      </c>
      <c r="C253" s="36" t="s">
        <v>559</v>
      </c>
      <c r="D253" s="45"/>
      <c r="E253" s="46"/>
      <c r="F253" s="46"/>
      <c r="G253" s="48"/>
      <c r="H253" s="48"/>
      <c r="I253" s="49"/>
      <c r="J253" s="49"/>
      <c r="K253" s="49"/>
      <c r="L253" s="49"/>
    </row>
    <row r="254" spans="1:12" s="32" customFormat="1" ht="26.4" x14ac:dyDescent="0.25">
      <c r="A254" s="36" t="s">
        <v>547</v>
      </c>
      <c r="B254" s="36" t="s">
        <v>560</v>
      </c>
      <c r="C254" s="36" t="s">
        <v>561</v>
      </c>
      <c r="D254" s="45"/>
      <c r="E254" s="46"/>
      <c r="F254" s="46"/>
      <c r="G254" s="48"/>
      <c r="H254" s="48"/>
      <c r="I254" s="49"/>
      <c r="J254" s="49"/>
      <c r="K254" s="49"/>
      <c r="L254" s="49"/>
    </row>
    <row r="255" spans="1:12" s="32" customFormat="1" ht="26.4" x14ac:dyDescent="0.25">
      <c r="A255" s="36" t="s">
        <v>547</v>
      </c>
      <c r="B255" s="36" t="s">
        <v>562</v>
      </c>
      <c r="C255" s="36" t="s">
        <v>563</v>
      </c>
      <c r="D255" s="45"/>
      <c r="E255" s="46"/>
      <c r="F255" s="46"/>
      <c r="G255" s="48"/>
      <c r="H255" s="48"/>
      <c r="I255" s="49"/>
      <c r="J255" s="49"/>
      <c r="K255" s="49"/>
      <c r="L255" s="49"/>
    </row>
    <row r="256" spans="1:12" s="32" customFormat="1" ht="26.4" x14ac:dyDescent="0.25">
      <c r="A256" s="36" t="s">
        <v>547</v>
      </c>
      <c r="B256" s="36" t="s">
        <v>564</v>
      </c>
      <c r="C256" s="36" t="s">
        <v>565</v>
      </c>
      <c r="D256" s="45"/>
      <c r="E256" s="46"/>
      <c r="F256" s="46"/>
      <c r="G256" s="48"/>
      <c r="H256" s="48"/>
      <c r="I256" s="49"/>
      <c r="J256" s="49"/>
      <c r="K256" s="49"/>
      <c r="L256" s="49"/>
    </row>
    <row r="257" spans="1:12" s="32" customFormat="1" ht="26.4" x14ac:dyDescent="0.25">
      <c r="A257" s="36" t="s">
        <v>547</v>
      </c>
      <c r="B257" s="36" t="s">
        <v>566</v>
      </c>
      <c r="C257" s="36" t="s">
        <v>567</v>
      </c>
      <c r="D257" s="45"/>
      <c r="E257" s="46"/>
      <c r="F257" s="46"/>
      <c r="G257" s="48"/>
      <c r="H257" s="48"/>
      <c r="I257" s="49"/>
      <c r="J257" s="49"/>
      <c r="K257" s="49"/>
      <c r="L257" s="49"/>
    </row>
    <row r="258" spans="1:12" s="32" customFormat="1" ht="26.4" x14ac:dyDescent="0.25">
      <c r="A258" s="36" t="s">
        <v>547</v>
      </c>
      <c r="B258" s="36" t="s">
        <v>568</v>
      </c>
      <c r="C258" s="36" t="s">
        <v>569</v>
      </c>
      <c r="D258" s="45"/>
      <c r="E258" s="46"/>
      <c r="F258" s="46"/>
      <c r="G258" s="48"/>
      <c r="H258" s="48"/>
      <c r="I258" s="49"/>
      <c r="J258" s="49"/>
      <c r="K258" s="49"/>
      <c r="L258" s="49"/>
    </row>
    <row r="259" spans="1:12" s="32" customFormat="1" ht="26.4" x14ac:dyDescent="0.25">
      <c r="A259" s="36" t="s">
        <v>547</v>
      </c>
      <c r="B259" s="36" t="s">
        <v>570</v>
      </c>
      <c r="C259" s="36" t="s">
        <v>571</v>
      </c>
      <c r="D259" s="45"/>
      <c r="E259" s="46"/>
      <c r="F259" s="46"/>
      <c r="G259" s="48"/>
      <c r="H259" s="48"/>
      <c r="I259" s="49"/>
      <c r="J259" s="49"/>
      <c r="K259" s="49"/>
      <c r="L259" s="49"/>
    </row>
    <row r="260" spans="1:12" s="32" customFormat="1" ht="26.4" x14ac:dyDescent="0.25">
      <c r="A260" s="36" t="s">
        <v>547</v>
      </c>
      <c r="B260" s="36" t="s">
        <v>572</v>
      </c>
      <c r="C260" s="36" t="s">
        <v>573</v>
      </c>
      <c r="D260" s="45"/>
      <c r="E260" s="46"/>
      <c r="F260" s="46"/>
      <c r="G260" s="48"/>
      <c r="H260" s="48"/>
      <c r="I260" s="49"/>
      <c r="J260" s="49"/>
      <c r="K260" s="49"/>
      <c r="L260" s="49"/>
    </row>
    <row r="261" spans="1:12" s="32" customFormat="1" ht="26.4" x14ac:dyDescent="0.25">
      <c r="A261" s="36" t="s">
        <v>547</v>
      </c>
      <c r="B261" s="36" t="s">
        <v>574</v>
      </c>
      <c r="C261" s="36" t="s">
        <v>575</v>
      </c>
      <c r="D261" s="45"/>
      <c r="E261" s="46"/>
      <c r="F261" s="46"/>
      <c r="G261" s="48"/>
      <c r="H261" s="48"/>
      <c r="I261" s="49"/>
      <c r="J261" s="49"/>
      <c r="K261" s="49"/>
      <c r="L261" s="49"/>
    </row>
    <row r="262" spans="1:12" s="32" customFormat="1" ht="26.4" x14ac:dyDescent="0.25">
      <c r="A262" s="36" t="s">
        <v>547</v>
      </c>
      <c r="B262" s="36" t="s">
        <v>576</v>
      </c>
      <c r="C262" s="36" t="s">
        <v>577</v>
      </c>
      <c r="D262" s="45"/>
      <c r="E262" s="46"/>
      <c r="F262" s="46"/>
      <c r="G262" s="48"/>
      <c r="H262" s="48"/>
      <c r="I262" s="49"/>
      <c r="J262" s="49"/>
      <c r="K262" s="49"/>
      <c r="L262" s="49"/>
    </row>
    <row r="263" spans="1:12" s="32" customFormat="1" ht="26.4" x14ac:dyDescent="0.25">
      <c r="A263" s="36" t="s">
        <v>547</v>
      </c>
      <c r="B263" s="36" t="s">
        <v>578</v>
      </c>
      <c r="C263" s="36" t="s">
        <v>579</v>
      </c>
      <c r="D263" s="45"/>
      <c r="E263" s="46"/>
      <c r="F263" s="46"/>
      <c r="G263" s="48"/>
      <c r="H263" s="48"/>
      <c r="I263" s="49"/>
      <c r="J263" s="49"/>
      <c r="K263" s="49"/>
      <c r="L263" s="49"/>
    </row>
    <row r="264" spans="1:12" s="32" customFormat="1" ht="26.4" x14ac:dyDescent="0.25">
      <c r="A264" s="36" t="s">
        <v>547</v>
      </c>
      <c r="B264" s="36" t="s">
        <v>580</v>
      </c>
      <c r="C264" s="36" t="s">
        <v>581</v>
      </c>
      <c r="D264" s="45"/>
      <c r="E264" s="46"/>
      <c r="F264" s="46"/>
      <c r="G264" s="48"/>
      <c r="H264" s="48"/>
      <c r="I264" s="49"/>
      <c r="J264" s="49"/>
      <c r="K264" s="49"/>
      <c r="L264" s="49"/>
    </row>
    <row r="265" spans="1:12" s="32" customFormat="1" ht="26.4" x14ac:dyDescent="0.25">
      <c r="A265" s="36" t="s">
        <v>547</v>
      </c>
      <c r="B265" s="36" t="s">
        <v>582</v>
      </c>
      <c r="C265" s="36" t="s">
        <v>583</v>
      </c>
      <c r="D265" s="45"/>
      <c r="E265" s="46"/>
      <c r="F265" s="46"/>
      <c r="G265" s="47"/>
      <c r="H265" s="47"/>
      <c r="I265" s="52"/>
      <c r="J265" s="52"/>
      <c r="K265" s="52"/>
      <c r="L265" s="49"/>
    </row>
    <row r="266" spans="1:12" s="32" customFormat="1" ht="409.6" x14ac:dyDescent="0.25">
      <c r="A266" s="36" t="s">
        <v>584</v>
      </c>
      <c r="B266" s="36" t="s">
        <v>585</v>
      </c>
      <c r="C266" s="36" t="s">
        <v>586</v>
      </c>
      <c r="D266" s="45"/>
      <c r="E266" s="46"/>
      <c r="F266" s="46"/>
      <c r="G266" s="48"/>
      <c r="H266" s="48"/>
      <c r="I266" s="49"/>
      <c r="J266" s="49"/>
      <c r="K266" s="49"/>
      <c r="L266" s="49"/>
    </row>
    <row r="267" spans="1:12" s="32" customFormat="1" ht="52.8" x14ac:dyDescent="0.25">
      <c r="A267" s="36" t="s">
        <v>584</v>
      </c>
      <c r="B267" s="36" t="s">
        <v>587</v>
      </c>
      <c r="C267" s="36" t="s">
        <v>588</v>
      </c>
      <c r="D267" s="45"/>
      <c r="E267" s="46"/>
      <c r="F267" s="46"/>
      <c r="G267" s="48"/>
      <c r="H267" s="48"/>
      <c r="I267" s="49"/>
      <c r="J267" s="49"/>
      <c r="K267" s="49"/>
      <c r="L267" s="49"/>
    </row>
    <row r="268" spans="1:12" s="32" customFormat="1" ht="224.4" x14ac:dyDescent="0.25">
      <c r="A268" s="36" t="s">
        <v>584</v>
      </c>
      <c r="B268" s="36" t="s">
        <v>589</v>
      </c>
      <c r="C268" s="36" t="s">
        <v>590</v>
      </c>
      <c r="D268" s="45"/>
      <c r="E268" s="46"/>
      <c r="F268" s="46"/>
      <c r="G268" s="48"/>
      <c r="H268" s="48"/>
      <c r="I268" s="49"/>
      <c r="J268" s="49"/>
      <c r="K268" s="49"/>
      <c r="L268" s="49"/>
    </row>
    <row r="269" spans="1:12" s="32" customFormat="1" ht="184.8" x14ac:dyDescent="0.25">
      <c r="A269" s="36" t="s">
        <v>584</v>
      </c>
      <c r="B269" s="36" t="s">
        <v>591</v>
      </c>
      <c r="C269" s="36" t="s">
        <v>592</v>
      </c>
      <c r="D269" s="45"/>
      <c r="E269" s="46"/>
      <c r="F269" s="46"/>
      <c r="G269" s="48"/>
      <c r="H269" s="48"/>
      <c r="I269" s="49"/>
      <c r="J269" s="49"/>
      <c r="K269" s="49"/>
      <c r="L269" s="49"/>
    </row>
    <row r="270" spans="1:12" s="32" customFormat="1" ht="409.6" x14ac:dyDescent="0.25">
      <c r="A270" s="36" t="s">
        <v>584</v>
      </c>
      <c r="B270" s="36" t="s">
        <v>593</v>
      </c>
      <c r="C270" s="36" t="s">
        <v>594</v>
      </c>
      <c r="D270" s="45"/>
      <c r="E270" s="46"/>
      <c r="F270" s="46"/>
      <c r="G270" s="48"/>
      <c r="H270" s="48"/>
      <c r="I270" s="49"/>
      <c r="J270" s="49"/>
      <c r="K270" s="49"/>
      <c r="L270" s="49"/>
    </row>
    <row r="271" spans="1:12" s="32" customFormat="1" ht="132" x14ac:dyDescent="0.25">
      <c r="A271" s="36" t="s">
        <v>584</v>
      </c>
      <c r="B271" s="36" t="s">
        <v>595</v>
      </c>
      <c r="C271" s="36" t="s">
        <v>596</v>
      </c>
      <c r="D271" s="45"/>
      <c r="E271" s="46"/>
      <c r="F271" s="46"/>
      <c r="G271" s="48"/>
      <c r="H271" s="48"/>
      <c r="I271" s="49"/>
      <c r="J271" s="49"/>
      <c r="K271" s="49"/>
      <c r="L271" s="49"/>
    </row>
    <row r="272" spans="1:12" s="32" customFormat="1" ht="158.4" x14ac:dyDescent="0.25">
      <c r="A272" s="36" t="s">
        <v>584</v>
      </c>
      <c r="B272" s="36" t="s">
        <v>597</v>
      </c>
      <c r="C272" s="36" t="s">
        <v>598</v>
      </c>
      <c r="D272" s="45"/>
      <c r="E272" s="46"/>
      <c r="F272" s="46"/>
      <c r="G272" s="48"/>
      <c r="H272" s="48"/>
      <c r="I272" s="49"/>
      <c r="J272" s="49"/>
      <c r="K272" s="49"/>
      <c r="L272" s="49"/>
    </row>
    <row r="273" spans="1:12" s="32" customFormat="1" ht="198" x14ac:dyDescent="0.25">
      <c r="A273" s="36" t="s">
        <v>584</v>
      </c>
      <c r="B273" s="36" t="s">
        <v>599</v>
      </c>
      <c r="C273" s="36" t="s">
        <v>600</v>
      </c>
      <c r="D273" s="45"/>
      <c r="E273" s="46"/>
      <c r="F273" s="46"/>
      <c r="G273" s="48"/>
      <c r="H273" s="48"/>
      <c r="I273" s="49"/>
      <c r="J273" s="49"/>
      <c r="K273" s="49"/>
      <c r="L273" s="49"/>
    </row>
    <row r="274" spans="1:12" s="32" customFormat="1" ht="26.4" x14ac:dyDescent="0.25">
      <c r="A274" s="36" t="s">
        <v>584</v>
      </c>
      <c r="B274" s="36" t="s">
        <v>601</v>
      </c>
      <c r="C274" s="36" t="s">
        <v>602</v>
      </c>
      <c r="D274" s="45"/>
      <c r="E274" s="46"/>
      <c r="F274" s="46"/>
      <c r="G274" s="48"/>
      <c r="H274" s="48"/>
      <c r="I274" s="49"/>
      <c r="J274" s="49"/>
      <c r="K274" s="49"/>
      <c r="L274" s="49"/>
    </row>
    <row r="275" spans="1:12" s="32" customFormat="1" ht="250.8" x14ac:dyDescent="0.25">
      <c r="A275" s="36" t="s">
        <v>584</v>
      </c>
      <c r="B275" s="36" t="s">
        <v>603</v>
      </c>
      <c r="C275" s="36" t="s">
        <v>604</v>
      </c>
      <c r="D275" s="45"/>
      <c r="E275" s="46"/>
      <c r="F275" s="46"/>
      <c r="G275" s="48"/>
      <c r="H275" s="48"/>
      <c r="I275" s="49"/>
      <c r="J275" s="49"/>
      <c r="K275" s="49"/>
      <c r="L275" s="49"/>
    </row>
    <row r="276" spans="1:12" s="32" customFormat="1" ht="409.6" x14ac:dyDescent="0.25">
      <c r="A276" s="36" t="s">
        <v>584</v>
      </c>
      <c r="B276" s="36" t="s">
        <v>605</v>
      </c>
      <c r="C276" s="36" t="s">
        <v>606</v>
      </c>
      <c r="D276" s="45"/>
      <c r="E276" s="46"/>
      <c r="F276" s="46"/>
      <c r="G276" s="48"/>
      <c r="H276" s="48"/>
      <c r="I276" s="49"/>
      <c r="J276" s="49"/>
      <c r="K276" s="49"/>
      <c r="L276" s="49"/>
    </row>
    <row r="277" spans="1:12" s="32" customFormat="1" ht="92.4" x14ac:dyDescent="0.25">
      <c r="A277" s="36" t="s">
        <v>584</v>
      </c>
      <c r="B277" s="36" t="s">
        <v>607</v>
      </c>
      <c r="C277" s="36" t="s">
        <v>608</v>
      </c>
      <c r="D277" s="45"/>
      <c r="E277" s="46"/>
      <c r="F277" s="46"/>
      <c r="G277" s="48"/>
      <c r="H277" s="48"/>
      <c r="I277" s="49"/>
      <c r="J277" s="49"/>
      <c r="K277" s="49"/>
      <c r="L277" s="49"/>
    </row>
    <row r="278" spans="1:12" s="32" customFormat="1" ht="39.6" x14ac:dyDescent="0.25">
      <c r="A278" s="36" t="s">
        <v>584</v>
      </c>
      <c r="B278" s="36" t="s">
        <v>609</v>
      </c>
      <c r="C278" s="36" t="s">
        <v>610</v>
      </c>
      <c r="D278" s="45"/>
      <c r="E278" s="46"/>
      <c r="F278" s="46"/>
      <c r="G278" s="48"/>
      <c r="H278" s="48"/>
      <c r="I278" s="49"/>
      <c r="J278" s="49"/>
      <c r="K278" s="49"/>
      <c r="L278" s="49"/>
    </row>
    <row r="279" spans="1:12" s="32" customFormat="1" ht="92.4" x14ac:dyDescent="0.25">
      <c r="A279" s="36" t="s">
        <v>584</v>
      </c>
      <c r="B279" s="36" t="s">
        <v>611</v>
      </c>
      <c r="C279" s="36" t="s">
        <v>612</v>
      </c>
      <c r="D279" s="45"/>
      <c r="E279" s="46"/>
      <c r="F279" s="46"/>
      <c r="G279" s="48"/>
      <c r="H279" s="48"/>
      <c r="I279" s="49"/>
      <c r="J279" s="49"/>
      <c r="K279" s="49"/>
      <c r="L279" s="49"/>
    </row>
    <row r="280" spans="1:12" s="32" customFormat="1" ht="66" x14ac:dyDescent="0.25">
      <c r="A280" s="36" t="s">
        <v>584</v>
      </c>
      <c r="B280" s="36" t="s">
        <v>613</v>
      </c>
      <c r="C280" s="36" t="s">
        <v>614</v>
      </c>
      <c r="D280" s="45"/>
      <c r="E280" s="46"/>
      <c r="F280" s="46"/>
      <c r="G280" s="48"/>
      <c r="H280" s="48"/>
      <c r="I280" s="49"/>
      <c r="J280" s="49"/>
      <c r="K280" s="49"/>
      <c r="L280" s="49"/>
    </row>
    <row r="281" spans="1:12" s="32" customFormat="1" ht="79.2" x14ac:dyDescent="0.25">
      <c r="A281" s="36" t="s">
        <v>584</v>
      </c>
      <c r="B281" s="36" t="s">
        <v>615</v>
      </c>
      <c r="C281" s="36" t="s">
        <v>616</v>
      </c>
      <c r="D281" s="45"/>
      <c r="E281" s="46"/>
      <c r="F281" s="46"/>
      <c r="G281" s="48"/>
      <c r="H281" s="48"/>
      <c r="I281" s="49"/>
      <c r="J281" s="49"/>
      <c r="K281" s="49"/>
      <c r="L281" s="49"/>
    </row>
    <row r="282" spans="1:12" s="32" customFormat="1" ht="145.19999999999999" x14ac:dyDescent="0.25">
      <c r="A282" s="36" t="s">
        <v>584</v>
      </c>
      <c r="B282" s="36" t="s">
        <v>617</v>
      </c>
      <c r="C282" s="36" t="s">
        <v>618</v>
      </c>
      <c r="D282" s="45"/>
      <c r="E282" s="46"/>
      <c r="F282" s="46"/>
      <c r="G282" s="48"/>
      <c r="H282" s="48"/>
      <c r="I282" s="49"/>
      <c r="J282" s="49"/>
      <c r="K282" s="49"/>
      <c r="L282" s="49"/>
    </row>
    <row r="283" spans="1:12" s="32" customFormat="1" ht="211.2" x14ac:dyDescent="0.25">
      <c r="A283" s="36" t="s">
        <v>584</v>
      </c>
      <c r="B283" s="36" t="s">
        <v>619</v>
      </c>
      <c r="C283" s="36" t="s">
        <v>620</v>
      </c>
      <c r="D283" s="45"/>
      <c r="E283" s="46"/>
      <c r="F283" s="46"/>
      <c r="G283" s="48"/>
      <c r="H283" s="48"/>
      <c r="I283" s="49"/>
      <c r="J283" s="49"/>
      <c r="K283" s="49"/>
      <c r="L283" s="49"/>
    </row>
    <row r="284" spans="1:12" s="32" customFormat="1" ht="330" x14ac:dyDescent="0.25">
      <c r="A284" s="36" t="s">
        <v>584</v>
      </c>
      <c r="B284" s="36" t="s">
        <v>621</v>
      </c>
      <c r="C284" s="36" t="s">
        <v>622</v>
      </c>
      <c r="D284" s="45"/>
      <c r="E284" s="46"/>
      <c r="F284" s="46"/>
      <c r="G284" s="48"/>
      <c r="H284" s="48"/>
      <c r="I284" s="49"/>
      <c r="J284" s="49"/>
      <c r="K284" s="49"/>
      <c r="L284" s="49"/>
    </row>
    <row r="285" spans="1:12" s="32" customFormat="1" ht="316.8" x14ac:dyDescent="0.25">
      <c r="A285" s="36" t="s">
        <v>584</v>
      </c>
      <c r="B285" s="36" t="s">
        <v>623</v>
      </c>
      <c r="C285" s="36" t="s">
        <v>624</v>
      </c>
      <c r="D285" s="45"/>
      <c r="E285" s="46"/>
      <c r="F285" s="46"/>
      <c r="G285" s="48"/>
      <c r="H285" s="48"/>
      <c r="I285" s="49"/>
      <c r="J285" s="49"/>
      <c r="K285" s="49"/>
      <c r="L285" s="49"/>
    </row>
    <row r="286" spans="1:12" s="32" customFormat="1" ht="316.8" x14ac:dyDescent="0.25">
      <c r="A286" s="36" t="s">
        <v>584</v>
      </c>
      <c r="B286" s="36" t="s">
        <v>625</v>
      </c>
      <c r="C286" s="36" t="s">
        <v>626</v>
      </c>
      <c r="D286" s="45"/>
      <c r="E286" s="46"/>
      <c r="F286" s="46"/>
      <c r="G286" s="48"/>
      <c r="H286" s="48"/>
      <c r="I286" s="49"/>
      <c r="J286" s="49"/>
      <c r="K286" s="49"/>
      <c r="L286" s="49"/>
    </row>
    <row r="287" spans="1:12" s="32" customFormat="1" ht="237.6" x14ac:dyDescent="0.25">
      <c r="A287" s="36" t="s">
        <v>584</v>
      </c>
      <c r="B287" s="36" t="s">
        <v>627</v>
      </c>
      <c r="C287" s="36" t="s">
        <v>628</v>
      </c>
      <c r="D287" s="45"/>
      <c r="E287" s="46"/>
      <c r="F287" s="46"/>
      <c r="G287" s="48"/>
      <c r="H287" s="48"/>
      <c r="I287" s="49"/>
      <c r="J287" s="49"/>
      <c r="K287" s="49"/>
      <c r="L287" s="49"/>
    </row>
    <row r="288" spans="1:12" s="32" customFormat="1" ht="237.6" x14ac:dyDescent="0.25">
      <c r="A288" s="36" t="s">
        <v>584</v>
      </c>
      <c r="B288" s="36" t="s">
        <v>629</v>
      </c>
      <c r="C288" s="36" t="s">
        <v>630</v>
      </c>
      <c r="D288" s="45"/>
      <c r="E288" s="46"/>
      <c r="F288" s="46"/>
      <c r="G288" s="48"/>
      <c r="H288" s="48"/>
      <c r="I288" s="49"/>
      <c r="J288" s="49"/>
      <c r="K288" s="49"/>
      <c r="L288" s="49"/>
    </row>
    <row r="289" spans="1:12" s="32" customFormat="1" ht="39.6" x14ac:dyDescent="0.25">
      <c r="A289" s="36" t="s">
        <v>584</v>
      </c>
      <c r="B289" s="36" t="s">
        <v>631</v>
      </c>
      <c r="C289" s="36" t="s">
        <v>632</v>
      </c>
      <c r="D289" s="45"/>
      <c r="E289" s="46"/>
      <c r="F289" s="46"/>
      <c r="G289" s="48"/>
      <c r="H289" s="48"/>
      <c r="I289" s="49"/>
      <c r="J289" s="49"/>
      <c r="K289" s="49"/>
      <c r="L289" s="49"/>
    </row>
    <row r="290" spans="1:12" s="32" customFormat="1" ht="145.19999999999999" x14ac:dyDescent="0.25">
      <c r="A290" s="36" t="s">
        <v>584</v>
      </c>
      <c r="B290" s="36" t="s">
        <v>633</v>
      </c>
      <c r="C290" s="36" t="s">
        <v>634</v>
      </c>
      <c r="D290" s="45"/>
      <c r="E290" s="46"/>
      <c r="F290" s="46"/>
      <c r="G290" s="48"/>
      <c r="H290" s="48"/>
      <c r="I290" s="49"/>
      <c r="J290" s="49"/>
      <c r="K290" s="49"/>
      <c r="L290" s="49"/>
    </row>
    <row r="291" spans="1:12" s="32" customFormat="1" ht="39.6" x14ac:dyDescent="0.25">
      <c r="A291" s="36" t="s">
        <v>584</v>
      </c>
      <c r="B291" s="36" t="s">
        <v>635</v>
      </c>
      <c r="C291" s="36" t="s">
        <v>636</v>
      </c>
      <c r="D291" s="45"/>
      <c r="E291" s="46"/>
      <c r="F291" s="46"/>
      <c r="G291" s="48"/>
      <c r="H291" s="48"/>
      <c r="I291" s="49"/>
      <c r="J291" s="49"/>
      <c r="K291" s="49"/>
      <c r="L291" s="49"/>
    </row>
    <row r="292" spans="1:12" s="32" customFormat="1" ht="52.8" x14ac:dyDescent="0.25">
      <c r="A292" s="36" t="s">
        <v>584</v>
      </c>
      <c r="B292" s="36" t="s">
        <v>637</v>
      </c>
      <c r="C292" s="36" t="s">
        <v>638</v>
      </c>
      <c r="D292" s="45"/>
      <c r="E292" s="46"/>
      <c r="F292" s="46"/>
      <c r="G292" s="48"/>
      <c r="H292" s="48"/>
      <c r="I292" s="49"/>
      <c r="J292" s="49"/>
      <c r="K292" s="49"/>
      <c r="L292" s="49"/>
    </row>
    <row r="293" spans="1:12" s="32" customFormat="1" ht="26.4" x14ac:dyDescent="0.25">
      <c r="A293" s="36" t="s">
        <v>584</v>
      </c>
      <c r="B293" s="36" t="s">
        <v>639</v>
      </c>
      <c r="C293" s="36" t="s">
        <v>640</v>
      </c>
      <c r="D293" s="45"/>
      <c r="E293" s="46"/>
      <c r="F293" s="46"/>
      <c r="G293" s="48"/>
      <c r="H293" s="48"/>
      <c r="I293" s="49"/>
      <c r="J293" s="49"/>
      <c r="K293" s="49"/>
      <c r="L293" s="49"/>
    </row>
    <row r="294" spans="1:12" s="32" customFormat="1" ht="237.6" x14ac:dyDescent="0.25">
      <c r="A294" s="36" t="s">
        <v>584</v>
      </c>
      <c r="B294" s="36" t="s">
        <v>641</v>
      </c>
      <c r="C294" s="36" t="s">
        <v>642</v>
      </c>
      <c r="D294" s="45"/>
      <c r="E294" s="46"/>
      <c r="F294" s="46"/>
      <c r="G294" s="48"/>
      <c r="H294" s="48"/>
      <c r="I294" s="49"/>
      <c r="J294" s="49"/>
      <c r="K294" s="49"/>
      <c r="L294" s="49"/>
    </row>
    <row r="295" spans="1:12" s="32" customFormat="1" ht="290.39999999999998" x14ac:dyDescent="0.25">
      <c r="A295" s="36" t="s">
        <v>584</v>
      </c>
      <c r="B295" s="36" t="s">
        <v>643</v>
      </c>
      <c r="C295" s="36" t="s">
        <v>644</v>
      </c>
      <c r="D295" s="45"/>
      <c r="E295" s="46"/>
      <c r="F295" s="46"/>
      <c r="G295" s="47"/>
      <c r="H295" s="48"/>
      <c r="I295" s="49"/>
      <c r="J295" s="49"/>
      <c r="K295" s="49"/>
      <c r="L295" s="49"/>
    </row>
    <row r="296" spans="1:12" s="32" customFormat="1" ht="171.6" x14ac:dyDescent="0.25">
      <c r="A296" s="36" t="s">
        <v>584</v>
      </c>
      <c r="B296" s="36" t="s">
        <v>645</v>
      </c>
      <c r="C296" s="36" t="s">
        <v>646</v>
      </c>
      <c r="D296" s="45"/>
      <c r="E296" s="46"/>
      <c r="F296" s="46"/>
      <c r="G296" s="48"/>
      <c r="H296" s="48"/>
      <c r="I296" s="49"/>
      <c r="J296" s="49"/>
      <c r="K296" s="49"/>
      <c r="L296" s="49"/>
    </row>
    <row r="297" spans="1:12" s="32" customFormat="1" ht="52.8" x14ac:dyDescent="0.25">
      <c r="A297" s="36" t="s">
        <v>647</v>
      </c>
      <c r="B297" s="36" t="s">
        <v>648</v>
      </c>
      <c r="C297" s="36" t="s">
        <v>649</v>
      </c>
      <c r="D297" s="45"/>
      <c r="E297" s="46"/>
      <c r="F297" s="46"/>
      <c r="G297" s="47"/>
      <c r="H297" s="48"/>
      <c r="I297" s="49"/>
      <c r="J297" s="49"/>
      <c r="K297" s="49"/>
      <c r="L297" s="49"/>
    </row>
    <row r="298" spans="1:12" s="32" customFormat="1" ht="39.6" x14ac:dyDescent="0.25">
      <c r="A298" s="36" t="s">
        <v>647</v>
      </c>
      <c r="B298" s="36" t="s">
        <v>650</v>
      </c>
      <c r="C298" s="36" t="s">
        <v>651</v>
      </c>
      <c r="D298" s="45"/>
      <c r="E298" s="46"/>
      <c r="F298" s="46"/>
      <c r="G298" s="47"/>
      <c r="H298" s="48"/>
      <c r="I298" s="49"/>
      <c r="J298" s="49"/>
      <c r="K298" s="49"/>
      <c r="L298" s="49"/>
    </row>
    <row r="299" spans="1:12" s="32" customFormat="1" ht="39.6" x14ac:dyDescent="0.25">
      <c r="A299" s="36" t="s">
        <v>647</v>
      </c>
      <c r="B299" s="36" t="s">
        <v>652</v>
      </c>
      <c r="C299" s="36" t="s">
        <v>653</v>
      </c>
      <c r="D299" s="45"/>
      <c r="E299" s="46"/>
      <c r="F299" s="46"/>
      <c r="G299" s="47"/>
      <c r="H299" s="48"/>
      <c r="I299" s="49"/>
      <c r="J299" s="49"/>
      <c r="K299" s="49"/>
      <c r="L299" s="49"/>
    </row>
    <row r="300" spans="1:12" s="32" customFormat="1" ht="39.6" x14ac:dyDescent="0.25">
      <c r="A300" s="36" t="s">
        <v>647</v>
      </c>
      <c r="B300" s="36" t="s">
        <v>654</v>
      </c>
      <c r="C300" s="36" t="s">
        <v>655</v>
      </c>
      <c r="D300" s="45"/>
      <c r="E300" s="46"/>
      <c r="F300" s="46"/>
      <c r="G300" s="47"/>
      <c r="H300" s="48"/>
      <c r="I300" s="49"/>
      <c r="J300" s="49"/>
      <c r="K300" s="49"/>
      <c r="L300" s="49"/>
    </row>
    <row r="301" spans="1:12" s="32" customFormat="1" ht="118.8" x14ac:dyDescent="0.25">
      <c r="A301" s="36" t="s">
        <v>647</v>
      </c>
      <c r="B301" s="36" t="s">
        <v>656</v>
      </c>
      <c r="C301" s="36" t="s">
        <v>657</v>
      </c>
      <c r="D301" s="45"/>
      <c r="E301" s="46"/>
      <c r="F301" s="46"/>
      <c r="G301" s="47"/>
      <c r="H301" s="48"/>
      <c r="I301" s="49"/>
      <c r="J301" s="49"/>
      <c r="K301" s="49"/>
      <c r="L301" s="49"/>
    </row>
    <row r="302" spans="1:12" s="32" customFormat="1" ht="26.4" x14ac:dyDescent="0.25">
      <c r="A302" s="36" t="s">
        <v>647</v>
      </c>
      <c r="B302" s="36" t="s">
        <v>658</v>
      </c>
      <c r="C302" s="36" t="s">
        <v>659</v>
      </c>
      <c r="D302" s="45"/>
      <c r="E302" s="46"/>
      <c r="F302" s="46"/>
      <c r="G302" s="47"/>
      <c r="H302" s="48"/>
      <c r="I302" s="49"/>
      <c r="J302" s="49"/>
      <c r="K302" s="49"/>
      <c r="L302" s="49"/>
    </row>
    <row r="303" spans="1:12" s="32" customFormat="1" x14ac:dyDescent="0.25">
      <c r="A303" s="36" t="s">
        <v>647</v>
      </c>
      <c r="B303" s="36" t="s">
        <v>660</v>
      </c>
      <c r="C303" s="36" t="s">
        <v>661</v>
      </c>
      <c r="D303" s="45"/>
      <c r="E303" s="46"/>
      <c r="F303" s="46"/>
      <c r="G303" s="47"/>
      <c r="H303" s="48"/>
      <c r="I303" s="49"/>
      <c r="J303" s="49"/>
      <c r="K303" s="49"/>
      <c r="L303" s="49"/>
    </row>
    <row r="304" spans="1:12" s="32" customFormat="1" ht="26.4" x14ac:dyDescent="0.25">
      <c r="A304" s="36" t="s">
        <v>647</v>
      </c>
      <c r="B304" s="36" t="s">
        <v>662</v>
      </c>
      <c r="C304" s="36" t="s">
        <v>663</v>
      </c>
      <c r="D304" s="45"/>
      <c r="E304" s="46"/>
      <c r="F304" s="46"/>
      <c r="G304" s="47"/>
      <c r="H304" s="48"/>
      <c r="I304" s="49"/>
      <c r="J304" s="49"/>
      <c r="K304" s="49"/>
      <c r="L304" s="49"/>
    </row>
    <row r="305" spans="1:12" s="32" customFormat="1" x14ac:dyDescent="0.25">
      <c r="A305" s="36" t="s">
        <v>647</v>
      </c>
      <c r="B305" s="36" t="s">
        <v>664</v>
      </c>
      <c r="C305" s="36" t="s">
        <v>665</v>
      </c>
      <c r="D305" s="45"/>
      <c r="E305" s="46"/>
      <c r="F305" s="46"/>
      <c r="G305" s="47"/>
      <c r="H305" s="48"/>
      <c r="I305" s="49"/>
      <c r="J305" s="49"/>
      <c r="K305" s="49"/>
      <c r="L305" s="49"/>
    </row>
    <row r="306" spans="1:12" s="32" customFormat="1" ht="26.4" x14ac:dyDescent="0.25">
      <c r="A306" s="36" t="s">
        <v>647</v>
      </c>
      <c r="B306" s="36" t="s">
        <v>666</v>
      </c>
      <c r="C306" s="36" t="s">
        <v>667</v>
      </c>
      <c r="D306" s="45"/>
      <c r="E306" s="46"/>
      <c r="F306" s="46"/>
      <c r="G306" s="47"/>
      <c r="H306" s="48"/>
      <c r="I306" s="49"/>
      <c r="J306" s="49"/>
      <c r="K306" s="49"/>
      <c r="L306" s="49"/>
    </row>
    <row r="307" spans="1:12" s="32" customFormat="1" x14ac:dyDescent="0.25">
      <c r="A307" s="36" t="s">
        <v>647</v>
      </c>
      <c r="B307" s="36" t="s">
        <v>668</v>
      </c>
      <c r="C307" s="36" t="s">
        <v>669</v>
      </c>
      <c r="D307" s="45"/>
      <c r="E307" s="46"/>
      <c r="F307" s="46"/>
      <c r="G307" s="47"/>
      <c r="H307" s="48"/>
      <c r="I307" s="49"/>
      <c r="J307" s="49"/>
      <c r="K307" s="49"/>
      <c r="L307" s="49"/>
    </row>
    <row r="308" spans="1:12" s="32" customFormat="1" ht="26.4" x14ac:dyDescent="0.25">
      <c r="A308" s="36" t="s">
        <v>647</v>
      </c>
      <c r="B308" s="36" t="s">
        <v>670</v>
      </c>
      <c r="C308" s="36" t="s">
        <v>671</v>
      </c>
      <c r="D308" s="45"/>
      <c r="E308" s="46"/>
      <c r="F308" s="46"/>
      <c r="G308" s="47"/>
      <c r="H308" s="48"/>
      <c r="I308" s="49"/>
      <c r="J308" s="49"/>
      <c r="K308" s="49"/>
      <c r="L308" s="49"/>
    </row>
    <row r="309" spans="1:12" s="32" customFormat="1" ht="26.4" x14ac:dyDescent="0.25">
      <c r="A309" s="36" t="s">
        <v>647</v>
      </c>
      <c r="B309" s="36" t="s">
        <v>672</v>
      </c>
      <c r="C309" s="36" t="s">
        <v>673</v>
      </c>
      <c r="D309" s="45"/>
      <c r="E309" s="46"/>
      <c r="F309" s="46"/>
      <c r="G309" s="47"/>
      <c r="H309" s="48"/>
      <c r="I309" s="49"/>
      <c r="J309" s="49"/>
      <c r="K309" s="49"/>
      <c r="L309" s="49"/>
    </row>
    <row r="310" spans="1:12" s="32" customFormat="1" ht="26.4" x14ac:dyDescent="0.25">
      <c r="A310" s="36" t="s">
        <v>647</v>
      </c>
      <c r="B310" s="36" t="s">
        <v>674</v>
      </c>
      <c r="C310" s="36" t="s">
        <v>675</v>
      </c>
      <c r="D310" s="45"/>
      <c r="E310" s="46"/>
      <c r="F310" s="46"/>
      <c r="G310" s="47"/>
      <c r="H310" s="48"/>
      <c r="I310" s="49"/>
      <c r="J310" s="49"/>
      <c r="K310" s="49"/>
      <c r="L310" s="49"/>
    </row>
    <row r="311" spans="1:12" s="32" customFormat="1" ht="39.6" x14ac:dyDescent="0.25">
      <c r="A311" s="36" t="s">
        <v>647</v>
      </c>
      <c r="B311" s="36" t="s">
        <v>676</v>
      </c>
      <c r="C311" s="36" t="s">
        <v>677</v>
      </c>
      <c r="D311" s="45"/>
      <c r="E311" s="46"/>
      <c r="F311" s="46"/>
      <c r="G311" s="48"/>
      <c r="H311" s="48"/>
      <c r="I311" s="49"/>
      <c r="J311" s="49"/>
      <c r="K311" s="49"/>
      <c r="L311" s="49"/>
    </row>
    <row r="312" spans="1:12" s="32" customFormat="1" ht="39.6" x14ac:dyDescent="0.25">
      <c r="A312" s="36" t="s">
        <v>678</v>
      </c>
      <c r="B312" s="36" t="s">
        <v>679</v>
      </c>
      <c r="C312" s="36" t="s">
        <v>680</v>
      </c>
      <c r="D312" s="45"/>
      <c r="E312" s="46"/>
      <c r="F312" s="46"/>
      <c r="G312" s="47"/>
      <c r="H312" s="48"/>
      <c r="I312" s="49"/>
      <c r="J312" s="49"/>
      <c r="K312" s="49"/>
      <c r="L312" s="49"/>
    </row>
    <row r="313" spans="1:12" s="32" customFormat="1" ht="52.8" x14ac:dyDescent="0.25">
      <c r="A313" s="36" t="s">
        <v>678</v>
      </c>
      <c r="B313" s="36" t="s">
        <v>681</v>
      </c>
      <c r="C313" s="36" t="s">
        <v>682</v>
      </c>
      <c r="D313" s="45"/>
      <c r="E313" s="46"/>
      <c r="F313" s="46"/>
      <c r="G313" s="47"/>
      <c r="H313" s="48"/>
      <c r="I313" s="49"/>
      <c r="J313" s="49"/>
      <c r="K313" s="49"/>
      <c r="L313" s="49"/>
    </row>
    <row r="314" spans="1:12" s="32" customFormat="1" ht="26.4" x14ac:dyDescent="0.25">
      <c r="A314" s="36" t="s">
        <v>678</v>
      </c>
      <c r="B314" s="36" t="s">
        <v>683</v>
      </c>
      <c r="C314" s="36" t="s">
        <v>684</v>
      </c>
      <c r="D314" s="45"/>
      <c r="E314" s="46"/>
      <c r="F314" s="46"/>
      <c r="G314" s="47"/>
      <c r="H314" s="48"/>
      <c r="I314" s="49"/>
      <c r="J314" s="49"/>
      <c r="K314" s="49"/>
      <c r="L314" s="49"/>
    </row>
    <row r="315" spans="1:12" s="32" customFormat="1" ht="39.6" x14ac:dyDescent="0.25">
      <c r="A315" s="36" t="s">
        <v>678</v>
      </c>
      <c r="B315" s="36" t="s">
        <v>685</v>
      </c>
      <c r="C315" s="36" t="s">
        <v>686</v>
      </c>
      <c r="D315" s="45"/>
      <c r="E315" s="46"/>
      <c r="F315" s="46"/>
      <c r="G315" s="47"/>
      <c r="H315" s="48"/>
      <c r="I315" s="49"/>
      <c r="J315" s="49"/>
      <c r="K315" s="49"/>
      <c r="L315" s="49"/>
    </row>
    <row r="316" spans="1:12" s="32" customFormat="1" ht="105.6" x14ac:dyDescent="0.25">
      <c r="A316" s="36" t="s">
        <v>678</v>
      </c>
      <c r="B316" s="36" t="s">
        <v>687</v>
      </c>
      <c r="C316" s="36" t="s">
        <v>688</v>
      </c>
      <c r="D316" s="45"/>
      <c r="E316" s="46"/>
      <c r="F316" s="46"/>
      <c r="G316" s="47"/>
      <c r="H316" s="48"/>
      <c r="I316" s="49"/>
      <c r="J316" s="49"/>
      <c r="K316" s="49"/>
      <c r="L316" s="49"/>
    </row>
    <row r="317" spans="1:12" s="32" customFormat="1" ht="52.8" x14ac:dyDescent="0.25">
      <c r="A317" s="36" t="s">
        <v>678</v>
      </c>
      <c r="B317" s="36" t="s">
        <v>689</v>
      </c>
      <c r="C317" s="36" t="s">
        <v>690</v>
      </c>
      <c r="D317" s="45"/>
      <c r="E317" s="46"/>
      <c r="F317" s="46"/>
      <c r="G317" s="47"/>
      <c r="H317" s="48"/>
      <c r="I317" s="49"/>
      <c r="J317" s="49"/>
      <c r="K317" s="49"/>
      <c r="L317" s="49"/>
    </row>
    <row r="318" spans="1:12" s="32" customFormat="1" ht="26.4" x14ac:dyDescent="0.25">
      <c r="A318" s="36" t="s">
        <v>678</v>
      </c>
      <c r="B318" s="36" t="s">
        <v>691</v>
      </c>
      <c r="C318" s="36" t="s">
        <v>692</v>
      </c>
      <c r="D318" s="45"/>
      <c r="E318" s="46"/>
      <c r="F318" s="46"/>
      <c r="G318" s="47"/>
      <c r="H318" s="48"/>
      <c r="I318" s="49"/>
      <c r="J318" s="49"/>
      <c r="K318" s="49"/>
      <c r="L318" s="49"/>
    </row>
    <row r="319" spans="1:12" s="32" customFormat="1" ht="52.8" x14ac:dyDescent="0.25">
      <c r="A319" s="36" t="s">
        <v>678</v>
      </c>
      <c r="B319" s="36" t="s">
        <v>693</v>
      </c>
      <c r="C319" s="36" t="s">
        <v>694</v>
      </c>
      <c r="D319" s="45"/>
      <c r="E319" s="46"/>
      <c r="F319" s="46"/>
      <c r="G319" s="47"/>
      <c r="H319" s="48"/>
      <c r="I319" s="49"/>
      <c r="J319" s="49"/>
      <c r="K319" s="49"/>
      <c r="L319" s="49"/>
    </row>
    <row r="320" spans="1:12" s="32" customFormat="1" ht="26.4" x14ac:dyDescent="0.25">
      <c r="A320" s="36" t="s">
        <v>678</v>
      </c>
      <c r="B320" s="36" t="s">
        <v>695</v>
      </c>
      <c r="C320" s="36" t="s">
        <v>696</v>
      </c>
      <c r="D320" s="45"/>
      <c r="E320" s="46"/>
      <c r="F320" s="46"/>
      <c r="G320" s="47"/>
      <c r="H320" s="48"/>
      <c r="I320" s="49"/>
      <c r="J320" s="49"/>
      <c r="K320" s="49"/>
      <c r="L320" s="49"/>
    </row>
    <row r="321" spans="1:12" s="32" customFormat="1" ht="52.8" x14ac:dyDescent="0.25">
      <c r="A321" s="36" t="s">
        <v>678</v>
      </c>
      <c r="B321" s="36" t="s">
        <v>697</v>
      </c>
      <c r="C321" s="36" t="s">
        <v>698</v>
      </c>
      <c r="D321" s="45"/>
      <c r="E321" s="46"/>
      <c r="F321" s="46"/>
      <c r="G321" s="47"/>
      <c r="H321" s="48"/>
      <c r="I321" s="49"/>
      <c r="J321" s="49"/>
      <c r="K321" s="49"/>
      <c r="L321" s="49"/>
    </row>
    <row r="322" spans="1:12" s="32" customFormat="1" ht="26.4" x14ac:dyDescent="0.25">
      <c r="A322" s="36" t="s">
        <v>678</v>
      </c>
      <c r="B322" s="36" t="s">
        <v>699</v>
      </c>
      <c r="C322" s="36" t="s">
        <v>700</v>
      </c>
      <c r="D322" s="45"/>
      <c r="E322" s="46"/>
      <c r="F322" s="46"/>
      <c r="G322" s="47"/>
      <c r="H322" s="48"/>
      <c r="I322" s="49"/>
      <c r="J322" s="49"/>
      <c r="K322" s="49"/>
      <c r="L322" s="49"/>
    </row>
    <row r="323" spans="1:12" s="32" customFormat="1" ht="39.6" x14ac:dyDescent="0.25">
      <c r="A323" s="36" t="s">
        <v>678</v>
      </c>
      <c r="B323" s="36" t="s">
        <v>701</v>
      </c>
      <c r="C323" s="36" t="s">
        <v>702</v>
      </c>
      <c r="D323" s="45"/>
      <c r="E323" s="46"/>
      <c r="F323" s="46"/>
      <c r="G323" s="47"/>
      <c r="H323" s="48"/>
      <c r="I323" s="49"/>
      <c r="J323" s="49"/>
      <c r="K323" s="49"/>
      <c r="L323" s="49"/>
    </row>
    <row r="324" spans="1:12" s="32" customFormat="1" ht="26.4" x14ac:dyDescent="0.25">
      <c r="A324" s="36" t="s">
        <v>678</v>
      </c>
      <c r="B324" s="36" t="s">
        <v>703</v>
      </c>
      <c r="C324" s="36" t="s">
        <v>704</v>
      </c>
      <c r="D324" s="45"/>
      <c r="E324" s="46"/>
      <c r="F324" s="46"/>
      <c r="G324" s="47"/>
      <c r="H324" s="48"/>
      <c r="I324" s="49"/>
      <c r="J324" s="49"/>
      <c r="K324" s="49"/>
      <c r="L324" s="49"/>
    </row>
    <row r="325" spans="1:12" s="32" customFormat="1" ht="52.8" x14ac:dyDescent="0.25">
      <c r="A325" s="36" t="s">
        <v>678</v>
      </c>
      <c r="B325" s="36" t="s">
        <v>705</v>
      </c>
      <c r="C325" s="36" t="s">
        <v>706</v>
      </c>
      <c r="D325" s="45"/>
      <c r="E325" s="46"/>
      <c r="F325" s="46"/>
      <c r="G325" s="47"/>
      <c r="H325" s="48"/>
      <c r="I325" s="49"/>
      <c r="J325" s="49"/>
      <c r="K325" s="49"/>
      <c r="L325" s="49"/>
    </row>
    <row r="326" spans="1:12" s="32" customFormat="1" ht="39.6" x14ac:dyDescent="0.25">
      <c r="A326" s="36" t="s">
        <v>678</v>
      </c>
      <c r="B326" s="36" t="s">
        <v>707</v>
      </c>
      <c r="C326" s="36" t="s">
        <v>708</v>
      </c>
      <c r="D326" s="45"/>
      <c r="E326" s="46"/>
      <c r="F326" s="46"/>
      <c r="G326" s="47"/>
      <c r="H326" s="48"/>
      <c r="I326" s="49"/>
      <c r="J326" s="49"/>
      <c r="K326" s="49"/>
      <c r="L326" s="49"/>
    </row>
    <row r="327" spans="1:12" s="32" customFormat="1" ht="26.4" x14ac:dyDescent="0.25">
      <c r="A327" s="36" t="s">
        <v>678</v>
      </c>
      <c r="B327" s="36" t="s">
        <v>709</v>
      </c>
      <c r="C327" s="36" t="s">
        <v>710</v>
      </c>
      <c r="D327" s="45"/>
      <c r="E327" s="46"/>
      <c r="F327" s="46"/>
      <c r="G327" s="47"/>
      <c r="H327" s="48"/>
      <c r="I327" s="49"/>
      <c r="J327" s="49"/>
      <c r="K327" s="49"/>
      <c r="L327" s="49"/>
    </row>
    <row r="328" spans="1:12" s="33" customFormat="1" ht="39.6" x14ac:dyDescent="0.25">
      <c r="A328" s="36" t="s">
        <v>678</v>
      </c>
      <c r="B328" s="36" t="s">
        <v>711</v>
      </c>
      <c r="C328" s="36" t="s">
        <v>712</v>
      </c>
      <c r="D328" s="45"/>
      <c r="E328" s="46"/>
      <c r="F328" s="46"/>
      <c r="G328" s="47"/>
      <c r="H328" s="48"/>
      <c r="I328" s="49"/>
      <c r="J328" s="49"/>
      <c r="K328" s="49"/>
      <c r="L328" s="49"/>
    </row>
    <row r="329" spans="1:12" s="32" customFormat="1" ht="26.4" x14ac:dyDescent="0.25">
      <c r="A329" s="36" t="s">
        <v>678</v>
      </c>
      <c r="B329" s="36" t="s">
        <v>713</v>
      </c>
      <c r="C329" s="36" t="s">
        <v>714</v>
      </c>
      <c r="D329" s="45"/>
      <c r="E329" s="46"/>
      <c r="F329" s="46"/>
      <c r="G329" s="47"/>
      <c r="H329" s="48"/>
      <c r="I329" s="49"/>
      <c r="J329" s="49"/>
      <c r="K329" s="49"/>
      <c r="L329" s="49"/>
    </row>
    <row r="330" spans="1:12" s="32" customFormat="1" ht="39.6" x14ac:dyDescent="0.25">
      <c r="A330" s="36" t="s">
        <v>678</v>
      </c>
      <c r="B330" s="36" t="s">
        <v>715</v>
      </c>
      <c r="C330" s="36" t="s">
        <v>716</v>
      </c>
      <c r="D330" s="45"/>
      <c r="E330" s="46"/>
      <c r="F330" s="46"/>
      <c r="G330" s="47"/>
      <c r="H330" s="48"/>
      <c r="I330" s="49"/>
      <c r="J330" s="49"/>
      <c r="K330" s="49"/>
      <c r="L330" s="49"/>
    </row>
    <row r="331" spans="1:12" s="34" customFormat="1" ht="39.6" x14ac:dyDescent="0.25">
      <c r="A331" s="36" t="s">
        <v>678</v>
      </c>
      <c r="B331" s="36" t="s">
        <v>717</v>
      </c>
      <c r="C331" s="36" t="s">
        <v>718</v>
      </c>
      <c r="D331" s="45"/>
      <c r="E331" s="46"/>
      <c r="F331" s="46"/>
      <c r="G331" s="47"/>
      <c r="H331" s="48"/>
      <c r="I331" s="49"/>
      <c r="J331" s="49"/>
      <c r="K331" s="49"/>
      <c r="L331" s="49"/>
    </row>
    <row r="332" spans="1:12" s="32" customFormat="1" ht="52.8" x14ac:dyDescent="0.25">
      <c r="A332" s="36" t="s">
        <v>678</v>
      </c>
      <c r="B332" s="36" t="s">
        <v>719</v>
      </c>
      <c r="C332" s="36" t="s">
        <v>720</v>
      </c>
      <c r="D332" s="45"/>
      <c r="E332" s="46"/>
      <c r="F332" s="46"/>
      <c r="G332" s="47"/>
      <c r="H332" s="48"/>
      <c r="I332" s="49"/>
      <c r="J332" s="49"/>
      <c r="K332" s="49"/>
      <c r="L332" s="49"/>
    </row>
    <row r="333" spans="1:12" s="32" customFormat="1" ht="26.4" x14ac:dyDescent="0.25">
      <c r="A333" s="36" t="s">
        <v>678</v>
      </c>
      <c r="B333" s="36" t="s">
        <v>721</v>
      </c>
      <c r="C333" s="36" t="s">
        <v>722</v>
      </c>
      <c r="D333" s="45"/>
      <c r="E333" s="46"/>
      <c r="F333" s="46"/>
      <c r="G333" s="47"/>
      <c r="H333" s="48"/>
      <c r="I333" s="49"/>
      <c r="J333" s="49"/>
      <c r="K333" s="49"/>
      <c r="L333" s="49"/>
    </row>
    <row r="334" spans="1:12" s="32" customFormat="1" ht="52.8" x14ac:dyDescent="0.25">
      <c r="A334" s="36" t="s">
        <v>678</v>
      </c>
      <c r="B334" s="36" t="s">
        <v>723</v>
      </c>
      <c r="C334" s="36" t="s">
        <v>724</v>
      </c>
      <c r="D334" s="45"/>
      <c r="E334" s="46"/>
      <c r="F334" s="46"/>
      <c r="G334" s="47"/>
      <c r="H334" s="48"/>
      <c r="I334" s="49"/>
      <c r="J334" s="49"/>
      <c r="K334" s="49"/>
      <c r="L334" s="49"/>
    </row>
    <row r="335" spans="1:12" s="32" customFormat="1" ht="52.8" x14ac:dyDescent="0.25">
      <c r="A335" s="36" t="s">
        <v>678</v>
      </c>
      <c r="B335" s="36" t="s">
        <v>725</v>
      </c>
      <c r="C335" s="36" t="s">
        <v>726</v>
      </c>
      <c r="D335" s="45"/>
      <c r="E335" s="46"/>
      <c r="F335" s="46"/>
      <c r="G335" s="47"/>
      <c r="H335" s="48"/>
      <c r="I335" s="49"/>
      <c r="J335" s="49"/>
      <c r="K335" s="49"/>
      <c r="L335" s="49"/>
    </row>
    <row r="336" spans="1:12" s="32" customFormat="1" ht="26.4" x14ac:dyDescent="0.25">
      <c r="A336" s="36" t="s">
        <v>678</v>
      </c>
      <c r="B336" s="36" t="s">
        <v>727</v>
      </c>
      <c r="C336" s="36" t="s">
        <v>728</v>
      </c>
      <c r="D336" s="45"/>
      <c r="E336" s="46"/>
      <c r="F336" s="46"/>
      <c r="G336" s="47"/>
      <c r="H336" s="48"/>
      <c r="I336" s="49"/>
      <c r="J336" s="49"/>
      <c r="K336" s="49"/>
      <c r="L336" s="49"/>
    </row>
    <row r="337" spans="1:12" s="32" customFormat="1" ht="39.6" x14ac:dyDescent="0.25">
      <c r="A337" s="36" t="s">
        <v>678</v>
      </c>
      <c r="B337" s="36" t="s">
        <v>729</v>
      </c>
      <c r="C337" s="36" t="s">
        <v>730</v>
      </c>
      <c r="D337" s="45"/>
      <c r="E337" s="46"/>
      <c r="F337" s="46"/>
      <c r="G337" s="47"/>
      <c r="H337" s="48"/>
      <c r="I337" s="49"/>
      <c r="J337" s="49"/>
      <c r="K337" s="49"/>
      <c r="L337" s="49"/>
    </row>
    <row r="338" spans="1:12" s="32" customFormat="1" ht="26.4" x14ac:dyDescent="0.25">
      <c r="A338" s="36" t="s">
        <v>678</v>
      </c>
      <c r="B338" s="36" t="s">
        <v>731</v>
      </c>
      <c r="C338" s="36" t="s">
        <v>732</v>
      </c>
      <c r="D338" s="45"/>
      <c r="E338" s="46"/>
      <c r="F338" s="46"/>
      <c r="G338" s="47"/>
      <c r="H338" s="48"/>
      <c r="I338" s="49"/>
      <c r="J338" s="49"/>
      <c r="K338" s="49"/>
      <c r="L338" s="49"/>
    </row>
    <row r="339" spans="1:12" s="32" customFormat="1" ht="26.4" x14ac:dyDescent="0.25">
      <c r="A339" s="36" t="s">
        <v>678</v>
      </c>
      <c r="B339" s="36" t="s">
        <v>733</v>
      </c>
      <c r="C339" s="36" t="s">
        <v>734</v>
      </c>
      <c r="D339" s="45"/>
      <c r="E339" s="46"/>
      <c r="F339" s="46"/>
      <c r="G339" s="47"/>
      <c r="H339" s="48"/>
      <c r="I339" s="49"/>
      <c r="J339" s="49"/>
      <c r="K339" s="49"/>
      <c r="L339" s="49"/>
    </row>
    <row r="340" spans="1:12" s="32" customFormat="1" ht="39.6" x14ac:dyDescent="0.25">
      <c r="A340" s="36" t="s">
        <v>678</v>
      </c>
      <c r="B340" s="36" t="s">
        <v>735</v>
      </c>
      <c r="C340" s="36" t="s">
        <v>736</v>
      </c>
      <c r="D340" s="45"/>
      <c r="E340" s="46"/>
      <c r="F340" s="46"/>
      <c r="G340" s="47"/>
      <c r="H340" s="48"/>
      <c r="I340" s="49"/>
      <c r="J340" s="49"/>
      <c r="K340" s="49"/>
      <c r="L340" s="49"/>
    </row>
    <row r="341" spans="1:12" s="32" customFormat="1" ht="39.6" x14ac:dyDescent="0.25">
      <c r="A341" s="36" t="s">
        <v>678</v>
      </c>
      <c r="B341" s="36" t="s">
        <v>737</v>
      </c>
      <c r="C341" s="36" t="s">
        <v>738</v>
      </c>
      <c r="D341" s="45"/>
      <c r="E341" s="46"/>
      <c r="F341" s="46"/>
      <c r="G341" s="47"/>
      <c r="H341" s="48"/>
      <c r="I341" s="49"/>
      <c r="J341" s="49"/>
      <c r="K341" s="49"/>
      <c r="L341" s="49"/>
    </row>
    <row r="342" spans="1:12" s="32" customFormat="1" ht="39.6" x14ac:dyDescent="0.25">
      <c r="A342" s="36" t="s">
        <v>678</v>
      </c>
      <c r="B342" s="36" t="s">
        <v>739</v>
      </c>
      <c r="C342" s="36" t="s">
        <v>740</v>
      </c>
      <c r="D342" s="45"/>
      <c r="E342" s="46"/>
      <c r="F342" s="46"/>
      <c r="G342" s="47"/>
      <c r="H342" s="48"/>
      <c r="I342" s="49"/>
      <c r="J342" s="49"/>
      <c r="K342" s="49"/>
      <c r="L342" s="49"/>
    </row>
    <row r="343" spans="1:12" s="34" customFormat="1" ht="39.6" x14ac:dyDescent="0.25">
      <c r="A343" s="36" t="s">
        <v>678</v>
      </c>
      <c r="B343" s="36" t="s">
        <v>741</v>
      </c>
      <c r="C343" s="36" t="s">
        <v>742</v>
      </c>
      <c r="D343" s="45"/>
      <c r="E343" s="46"/>
      <c r="F343" s="46"/>
      <c r="G343" s="47"/>
      <c r="H343" s="48"/>
      <c r="I343" s="49"/>
      <c r="J343" s="49"/>
      <c r="K343" s="49"/>
      <c r="L343" s="49"/>
    </row>
    <row r="344" spans="1:12" s="32" customFormat="1" ht="26.4" x14ac:dyDescent="0.25">
      <c r="A344" s="36" t="s">
        <v>678</v>
      </c>
      <c r="B344" s="36" t="s">
        <v>743</v>
      </c>
      <c r="C344" s="36" t="s">
        <v>744</v>
      </c>
      <c r="D344" s="45"/>
      <c r="E344" s="46"/>
      <c r="F344" s="46"/>
      <c r="G344" s="47"/>
      <c r="H344" s="48"/>
      <c r="I344" s="49"/>
      <c r="J344" s="49"/>
      <c r="K344" s="49"/>
      <c r="L344" s="49"/>
    </row>
    <row r="345" spans="1:12" s="32" customFormat="1" ht="39.6" x14ac:dyDescent="0.25">
      <c r="A345" s="36" t="s">
        <v>678</v>
      </c>
      <c r="B345" s="36" t="s">
        <v>745</v>
      </c>
      <c r="C345" s="36" t="s">
        <v>746</v>
      </c>
      <c r="D345" s="45"/>
      <c r="E345" s="46"/>
      <c r="F345" s="46"/>
      <c r="G345" s="47"/>
      <c r="H345" s="48"/>
      <c r="I345" s="49"/>
      <c r="J345" s="49"/>
      <c r="K345" s="49"/>
      <c r="L345" s="49"/>
    </row>
    <row r="346" spans="1:12" s="32" customFormat="1" ht="118.8" x14ac:dyDescent="0.25">
      <c r="A346" s="36" t="s">
        <v>678</v>
      </c>
      <c r="B346" s="36" t="s">
        <v>747</v>
      </c>
      <c r="C346" s="36" t="s">
        <v>748</v>
      </c>
      <c r="D346" s="45"/>
      <c r="E346" s="46"/>
      <c r="F346" s="46"/>
      <c r="G346" s="47"/>
      <c r="H346" s="48"/>
      <c r="I346" s="49"/>
      <c r="J346" s="49"/>
      <c r="K346" s="49"/>
      <c r="L346" s="49"/>
    </row>
    <row r="347" spans="1:12" s="32" customFormat="1" ht="39.6" x14ac:dyDescent="0.25">
      <c r="A347" s="36" t="s">
        <v>678</v>
      </c>
      <c r="B347" s="36" t="s">
        <v>749</v>
      </c>
      <c r="C347" s="36" t="s">
        <v>750</v>
      </c>
      <c r="D347" s="45"/>
      <c r="E347" s="46"/>
      <c r="F347" s="46"/>
      <c r="G347" s="47"/>
      <c r="H347" s="48"/>
      <c r="I347" s="49"/>
      <c r="J347" s="49"/>
      <c r="K347" s="49"/>
      <c r="L347" s="49"/>
    </row>
    <row r="348" spans="1:12" s="32" customFormat="1" ht="26.4" x14ac:dyDescent="0.25">
      <c r="A348" s="36" t="s">
        <v>678</v>
      </c>
      <c r="B348" s="36" t="s">
        <v>751</v>
      </c>
      <c r="C348" s="36" t="s">
        <v>752</v>
      </c>
      <c r="D348" s="45"/>
      <c r="E348" s="46"/>
      <c r="F348" s="46"/>
      <c r="G348" s="47"/>
      <c r="H348" s="48"/>
      <c r="I348" s="49"/>
      <c r="J348" s="49"/>
      <c r="K348" s="49"/>
      <c r="L348" s="49"/>
    </row>
    <row r="349" spans="1:12" s="32" customFormat="1" ht="26.4" x14ac:dyDescent="0.25">
      <c r="A349" s="36" t="s">
        <v>678</v>
      </c>
      <c r="B349" s="36" t="s">
        <v>753</v>
      </c>
      <c r="C349" s="36" t="s">
        <v>754</v>
      </c>
      <c r="D349" s="45"/>
      <c r="E349" s="46"/>
      <c r="F349" s="46"/>
      <c r="G349" s="47"/>
      <c r="H349" s="48"/>
      <c r="I349" s="49"/>
      <c r="J349" s="49"/>
      <c r="K349" s="49"/>
      <c r="L349" s="49"/>
    </row>
    <row r="350" spans="1:12" s="32" customFormat="1" ht="26.4" x14ac:dyDescent="0.25">
      <c r="A350" s="36" t="s">
        <v>678</v>
      </c>
      <c r="B350" s="36" t="s">
        <v>755</v>
      </c>
      <c r="C350" s="36" t="s">
        <v>756</v>
      </c>
      <c r="D350" s="45"/>
      <c r="E350" s="46"/>
      <c r="F350" s="46"/>
      <c r="G350" s="47"/>
      <c r="H350" s="48"/>
      <c r="I350" s="49"/>
      <c r="J350" s="49"/>
      <c r="K350" s="49"/>
      <c r="L350" s="49"/>
    </row>
    <row r="351" spans="1:12" s="32" customFormat="1" ht="26.4" x14ac:dyDescent="0.25">
      <c r="A351" s="36" t="s">
        <v>678</v>
      </c>
      <c r="B351" s="36" t="s">
        <v>757</v>
      </c>
      <c r="C351" s="36" t="s">
        <v>758</v>
      </c>
      <c r="D351" s="45"/>
      <c r="E351" s="46"/>
      <c r="F351" s="46"/>
      <c r="G351" s="47"/>
      <c r="H351" s="48"/>
      <c r="I351" s="49"/>
      <c r="J351" s="49"/>
      <c r="K351" s="49"/>
      <c r="L351" s="49"/>
    </row>
    <row r="352" spans="1:12" s="32" customFormat="1" ht="39.6" x14ac:dyDescent="0.25">
      <c r="A352" s="36" t="s">
        <v>678</v>
      </c>
      <c r="B352" s="36" t="s">
        <v>759</v>
      </c>
      <c r="C352" s="36" t="s">
        <v>760</v>
      </c>
      <c r="D352" s="45"/>
      <c r="E352" s="46"/>
      <c r="F352" s="46"/>
      <c r="G352" s="47"/>
      <c r="H352" s="48"/>
      <c r="I352" s="49"/>
      <c r="J352" s="49"/>
      <c r="K352" s="49"/>
      <c r="L352" s="49"/>
    </row>
    <row r="353" spans="1:12" s="32" customFormat="1" ht="52.8" x14ac:dyDescent="0.25">
      <c r="A353" s="36" t="s">
        <v>678</v>
      </c>
      <c r="B353" s="36" t="s">
        <v>761</v>
      </c>
      <c r="C353" s="36" t="s">
        <v>762</v>
      </c>
      <c r="D353" s="45"/>
      <c r="E353" s="46"/>
      <c r="F353" s="46"/>
      <c r="G353" s="47"/>
      <c r="H353" s="48"/>
      <c r="I353" s="49"/>
      <c r="J353" s="49"/>
      <c r="K353" s="49"/>
      <c r="L353" s="49"/>
    </row>
    <row r="354" spans="1:12" s="32" customFormat="1" ht="66" x14ac:dyDescent="0.25">
      <c r="A354" s="36" t="s">
        <v>678</v>
      </c>
      <c r="B354" s="36" t="s">
        <v>763</v>
      </c>
      <c r="C354" s="36" t="s">
        <v>764</v>
      </c>
      <c r="D354" s="45"/>
      <c r="E354" s="46"/>
      <c r="F354" s="46"/>
      <c r="G354" s="47"/>
      <c r="H354" s="48"/>
      <c r="I354" s="49"/>
      <c r="J354" s="49"/>
      <c r="K354" s="49"/>
      <c r="L354" s="49"/>
    </row>
    <row r="355" spans="1:12" s="32" customFormat="1" ht="39.6" x14ac:dyDescent="0.25">
      <c r="A355" s="36" t="s">
        <v>678</v>
      </c>
      <c r="B355" s="36" t="s">
        <v>765</v>
      </c>
      <c r="C355" s="36" t="s">
        <v>766</v>
      </c>
      <c r="D355" s="45"/>
      <c r="E355" s="46"/>
      <c r="F355" s="46"/>
      <c r="G355" s="47"/>
      <c r="H355" s="48"/>
      <c r="I355" s="49"/>
      <c r="J355" s="49"/>
      <c r="K355" s="49"/>
      <c r="L355" s="49"/>
    </row>
    <row r="356" spans="1:12" s="32" customFormat="1" ht="26.4" x14ac:dyDescent="0.25">
      <c r="A356" s="36" t="s">
        <v>678</v>
      </c>
      <c r="B356" s="36" t="s">
        <v>767</v>
      </c>
      <c r="C356" s="36" t="s">
        <v>768</v>
      </c>
      <c r="D356" s="45"/>
      <c r="E356" s="46"/>
      <c r="F356" s="46"/>
      <c r="G356" s="47"/>
      <c r="H356" s="48"/>
      <c r="I356" s="49"/>
      <c r="J356" s="49"/>
      <c r="K356" s="49"/>
      <c r="L356" s="49"/>
    </row>
    <row r="357" spans="1:12" s="32" customFormat="1" ht="52.8" x14ac:dyDescent="0.25">
      <c r="A357" s="36" t="s">
        <v>678</v>
      </c>
      <c r="B357" s="36" t="s">
        <v>769</v>
      </c>
      <c r="C357" s="36" t="s">
        <v>770</v>
      </c>
      <c r="D357" s="45"/>
      <c r="E357" s="46"/>
      <c r="F357" s="46"/>
      <c r="G357" s="47"/>
      <c r="H357" s="48"/>
      <c r="I357" s="49"/>
      <c r="J357" s="49"/>
      <c r="K357" s="49"/>
      <c r="L357" s="49"/>
    </row>
    <row r="358" spans="1:12" s="32" customFormat="1" ht="39.6" x14ac:dyDescent="0.25">
      <c r="A358" s="36" t="s">
        <v>678</v>
      </c>
      <c r="B358" s="36" t="s">
        <v>771</v>
      </c>
      <c r="C358" s="36" t="s">
        <v>772</v>
      </c>
      <c r="D358" s="45"/>
      <c r="E358" s="46"/>
      <c r="F358" s="46"/>
      <c r="G358" s="47"/>
      <c r="H358" s="48"/>
      <c r="I358" s="49"/>
      <c r="J358" s="49"/>
      <c r="K358" s="49"/>
      <c r="L358" s="49"/>
    </row>
    <row r="359" spans="1:12" s="32" customFormat="1" ht="26.4" x14ac:dyDescent="0.25">
      <c r="A359" s="36" t="s">
        <v>678</v>
      </c>
      <c r="B359" s="36" t="s">
        <v>773</v>
      </c>
      <c r="C359" s="36" t="s">
        <v>774</v>
      </c>
      <c r="D359" s="45"/>
      <c r="E359" s="46"/>
      <c r="F359" s="46"/>
      <c r="G359" s="47"/>
      <c r="H359" s="48"/>
      <c r="I359" s="49"/>
      <c r="J359" s="49"/>
      <c r="K359" s="49"/>
      <c r="L359" s="49"/>
    </row>
    <row r="360" spans="1:12" s="32" customFormat="1" ht="39.6" x14ac:dyDescent="0.25">
      <c r="A360" s="36" t="s">
        <v>678</v>
      </c>
      <c r="B360" s="36" t="s">
        <v>775</v>
      </c>
      <c r="C360" s="36" t="s">
        <v>776</v>
      </c>
      <c r="D360" s="45"/>
      <c r="E360" s="46"/>
      <c r="F360" s="46"/>
      <c r="G360" s="47"/>
      <c r="H360" s="48"/>
      <c r="I360" s="49"/>
      <c r="J360" s="49"/>
      <c r="K360" s="49"/>
      <c r="L360" s="49"/>
    </row>
    <row r="361" spans="1:12" s="32" customFormat="1" ht="26.4" x14ac:dyDescent="0.25">
      <c r="A361" s="36" t="s">
        <v>678</v>
      </c>
      <c r="B361" s="36" t="s">
        <v>777</v>
      </c>
      <c r="C361" s="36" t="s">
        <v>778</v>
      </c>
      <c r="D361" s="45"/>
      <c r="E361" s="46"/>
      <c r="F361" s="46"/>
      <c r="G361" s="47"/>
      <c r="H361" s="48"/>
      <c r="I361" s="49"/>
      <c r="J361" s="49"/>
      <c r="K361" s="49"/>
      <c r="L361" s="49"/>
    </row>
    <row r="362" spans="1:12" s="32" customFormat="1" ht="39.6" x14ac:dyDescent="0.25">
      <c r="A362" s="36" t="s">
        <v>678</v>
      </c>
      <c r="B362" s="36" t="s">
        <v>779</v>
      </c>
      <c r="C362" s="36" t="s">
        <v>780</v>
      </c>
      <c r="D362" s="45"/>
      <c r="E362" s="46"/>
      <c r="F362" s="46"/>
      <c r="G362" s="47"/>
      <c r="H362" s="48"/>
      <c r="I362" s="49"/>
      <c r="J362" s="49"/>
      <c r="K362" s="49"/>
      <c r="L362" s="49"/>
    </row>
    <row r="363" spans="1:12" s="32" customFormat="1" ht="52.8" x14ac:dyDescent="0.25">
      <c r="A363" s="36" t="s">
        <v>678</v>
      </c>
      <c r="B363" s="36" t="s">
        <v>781</v>
      </c>
      <c r="C363" s="36" t="s">
        <v>782</v>
      </c>
      <c r="D363" s="45"/>
      <c r="E363" s="46"/>
      <c r="F363" s="46"/>
      <c r="G363" s="47"/>
      <c r="H363" s="48"/>
      <c r="I363" s="49"/>
      <c r="J363" s="49"/>
      <c r="K363" s="49"/>
      <c r="L363" s="49"/>
    </row>
    <row r="364" spans="1:12" s="32" customFormat="1" ht="52.8" x14ac:dyDescent="0.25">
      <c r="A364" s="36" t="s">
        <v>678</v>
      </c>
      <c r="B364" s="36" t="s">
        <v>783</v>
      </c>
      <c r="C364" s="36" t="s">
        <v>784</v>
      </c>
      <c r="D364" s="45"/>
      <c r="E364" s="46"/>
      <c r="F364" s="46"/>
      <c r="G364" s="47"/>
      <c r="H364" s="48"/>
      <c r="I364" s="49"/>
      <c r="J364" s="49"/>
      <c r="K364" s="49"/>
      <c r="L364" s="49"/>
    </row>
    <row r="365" spans="1:12" s="32" customFormat="1" ht="26.4" x14ac:dyDescent="0.25">
      <c r="A365" s="36" t="s">
        <v>678</v>
      </c>
      <c r="B365" s="36" t="s">
        <v>785</v>
      </c>
      <c r="C365" s="36" t="s">
        <v>786</v>
      </c>
      <c r="D365" s="45"/>
      <c r="E365" s="46"/>
      <c r="F365" s="46"/>
      <c r="G365" s="47"/>
      <c r="H365" s="48"/>
      <c r="I365" s="49"/>
      <c r="J365" s="49"/>
      <c r="K365" s="49"/>
      <c r="L365" s="49"/>
    </row>
    <row r="366" spans="1:12" s="32" customFormat="1" ht="39.6" x14ac:dyDescent="0.25">
      <c r="A366" s="36" t="s">
        <v>678</v>
      </c>
      <c r="B366" s="36" t="s">
        <v>787</v>
      </c>
      <c r="C366" s="36" t="s">
        <v>788</v>
      </c>
      <c r="D366" s="45"/>
      <c r="E366" s="46"/>
      <c r="F366" s="46"/>
      <c r="G366" s="47"/>
      <c r="H366" s="48"/>
      <c r="I366" s="49"/>
      <c r="J366" s="49"/>
      <c r="K366" s="49"/>
      <c r="L366" s="49"/>
    </row>
    <row r="367" spans="1:12" s="32" customFormat="1" ht="39.6" x14ac:dyDescent="0.25">
      <c r="A367" s="36" t="s">
        <v>678</v>
      </c>
      <c r="B367" s="36" t="s">
        <v>789</v>
      </c>
      <c r="C367" s="36" t="s">
        <v>790</v>
      </c>
      <c r="D367" s="45"/>
      <c r="E367" s="46"/>
      <c r="F367" s="46"/>
      <c r="G367" s="47"/>
      <c r="H367" s="48"/>
      <c r="I367" s="49"/>
      <c r="J367" s="49"/>
      <c r="K367" s="49"/>
      <c r="L367" s="49"/>
    </row>
    <row r="368" spans="1:12" s="32" customFormat="1" ht="92.4" x14ac:dyDescent="0.25">
      <c r="A368" s="36" t="s">
        <v>678</v>
      </c>
      <c r="B368" s="36" t="s">
        <v>791</v>
      </c>
      <c r="C368" s="36" t="s">
        <v>792</v>
      </c>
      <c r="D368" s="45"/>
      <c r="E368" s="46"/>
      <c r="F368" s="46"/>
      <c r="G368" s="47"/>
      <c r="H368" s="48"/>
      <c r="I368" s="49"/>
      <c r="J368" s="49"/>
      <c r="K368" s="49"/>
      <c r="L368" s="49"/>
    </row>
    <row r="369" spans="1:12" s="32" customFormat="1" ht="39.6" x14ac:dyDescent="0.25">
      <c r="A369" s="36" t="s">
        <v>678</v>
      </c>
      <c r="B369" s="36" t="s">
        <v>793</v>
      </c>
      <c r="C369" s="36" t="s">
        <v>794</v>
      </c>
      <c r="D369" s="45"/>
      <c r="E369" s="46"/>
      <c r="F369" s="46"/>
      <c r="G369" s="47"/>
      <c r="H369" s="48"/>
      <c r="I369" s="49"/>
      <c r="J369" s="49"/>
      <c r="K369" s="49"/>
      <c r="L369" s="49"/>
    </row>
    <row r="370" spans="1:12" s="32" customFormat="1" ht="39.6" x14ac:dyDescent="0.25">
      <c r="A370" s="36" t="s">
        <v>678</v>
      </c>
      <c r="B370" s="36" t="s">
        <v>795</v>
      </c>
      <c r="C370" s="36" t="s">
        <v>796</v>
      </c>
      <c r="D370" s="45"/>
      <c r="E370" s="46"/>
      <c r="F370" s="46"/>
      <c r="G370" s="47"/>
      <c r="H370" s="48"/>
      <c r="I370" s="49"/>
      <c r="J370" s="49"/>
      <c r="K370" s="49"/>
      <c r="L370" s="49"/>
    </row>
    <row r="371" spans="1:12" s="32" customFormat="1" ht="39.6" x14ac:dyDescent="0.25">
      <c r="A371" s="36" t="s">
        <v>678</v>
      </c>
      <c r="B371" s="36" t="s">
        <v>797</v>
      </c>
      <c r="C371" s="36" t="s">
        <v>798</v>
      </c>
      <c r="D371" s="45"/>
      <c r="E371" s="46"/>
      <c r="F371" s="46"/>
      <c r="G371" s="47"/>
      <c r="H371" s="48"/>
      <c r="I371" s="49"/>
      <c r="J371" s="49"/>
      <c r="K371" s="49"/>
      <c r="L371" s="49"/>
    </row>
    <row r="372" spans="1:12" s="32" customFormat="1" ht="39.6" x14ac:dyDescent="0.25">
      <c r="A372" s="36" t="s">
        <v>678</v>
      </c>
      <c r="B372" s="36" t="s">
        <v>799</v>
      </c>
      <c r="C372" s="36" t="s">
        <v>800</v>
      </c>
      <c r="D372" s="45"/>
      <c r="E372" s="46"/>
      <c r="F372" s="46"/>
      <c r="G372" s="47"/>
      <c r="H372" s="48"/>
      <c r="I372" s="49"/>
      <c r="J372" s="49"/>
      <c r="K372" s="49"/>
      <c r="L372" s="49"/>
    </row>
    <row r="373" spans="1:12" s="32" customFormat="1" ht="26.4" x14ac:dyDescent="0.25">
      <c r="A373" s="36" t="s">
        <v>678</v>
      </c>
      <c r="B373" s="36" t="s">
        <v>801</v>
      </c>
      <c r="C373" s="36" t="s">
        <v>802</v>
      </c>
      <c r="D373" s="45"/>
      <c r="E373" s="46"/>
      <c r="F373" s="46"/>
      <c r="G373" s="47"/>
      <c r="H373" s="48"/>
      <c r="I373" s="49"/>
      <c r="J373" s="49"/>
      <c r="K373" s="49"/>
      <c r="L373" s="49"/>
    </row>
    <row r="374" spans="1:12" s="32" customFormat="1" ht="26.4" x14ac:dyDescent="0.25">
      <c r="A374" s="36" t="s">
        <v>678</v>
      </c>
      <c r="B374" s="36" t="s">
        <v>803</v>
      </c>
      <c r="C374" s="36" t="s">
        <v>804</v>
      </c>
      <c r="D374" s="45"/>
      <c r="E374" s="46"/>
      <c r="F374" s="46"/>
      <c r="G374" s="47"/>
      <c r="H374" s="48"/>
      <c r="I374" s="49"/>
      <c r="J374" s="49"/>
      <c r="K374" s="49"/>
      <c r="L374" s="49"/>
    </row>
    <row r="375" spans="1:12" s="32" customFormat="1" ht="39.6" x14ac:dyDescent="0.25">
      <c r="A375" s="36" t="s">
        <v>678</v>
      </c>
      <c r="B375" s="36" t="s">
        <v>805</v>
      </c>
      <c r="C375" s="36" t="s">
        <v>806</v>
      </c>
      <c r="D375" s="45"/>
      <c r="E375" s="46"/>
      <c r="F375" s="46"/>
      <c r="G375" s="47"/>
      <c r="H375" s="48"/>
      <c r="I375" s="49"/>
      <c r="J375" s="49"/>
      <c r="K375" s="49"/>
      <c r="L375" s="49"/>
    </row>
    <row r="376" spans="1:12" s="32" customFormat="1" ht="39.6" x14ac:dyDescent="0.25">
      <c r="A376" s="36" t="s">
        <v>678</v>
      </c>
      <c r="B376" s="36" t="s">
        <v>807</v>
      </c>
      <c r="C376" s="36" t="s">
        <v>808</v>
      </c>
      <c r="D376" s="45"/>
      <c r="E376" s="46"/>
      <c r="F376" s="46"/>
      <c r="G376" s="47"/>
      <c r="H376" s="48"/>
      <c r="I376" s="49"/>
      <c r="J376" s="49"/>
      <c r="K376" s="49"/>
      <c r="L376" s="49"/>
    </row>
    <row r="377" spans="1:12" s="32" customFormat="1" ht="39.6" x14ac:dyDescent="0.25">
      <c r="A377" s="36" t="s">
        <v>678</v>
      </c>
      <c r="B377" s="36" t="s">
        <v>809</v>
      </c>
      <c r="C377" s="36" t="s">
        <v>810</v>
      </c>
      <c r="D377" s="45"/>
      <c r="E377" s="46"/>
      <c r="F377" s="46"/>
      <c r="G377" s="47"/>
      <c r="H377" s="48"/>
      <c r="I377" s="49"/>
      <c r="J377" s="49"/>
      <c r="K377" s="49"/>
      <c r="L377" s="49"/>
    </row>
    <row r="378" spans="1:12" s="32" customFormat="1" ht="39.6" x14ac:dyDescent="0.25">
      <c r="A378" s="36" t="s">
        <v>678</v>
      </c>
      <c r="B378" s="36" t="s">
        <v>811</v>
      </c>
      <c r="C378" s="36" t="s">
        <v>812</v>
      </c>
      <c r="D378" s="45"/>
      <c r="E378" s="46"/>
      <c r="F378" s="46"/>
      <c r="G378" s="47"/>
      <c r="H378" s="48"/>
      <c r="I378" s="49"/>
      <c r="J378" s="49"/>
      <c r="K378" s="49"/>
      <c r="L378" s="49"/>
    </row>
    <row r="379" spans="1:12" s="32" customFormat="1" ht="26.4" x14ac:dyDescent="0.25">
      <c r="A379" s="36" t="s">
        <v>678</v>
      </c>
      <c r="B379" s="36" t="s">
        <v>813</v>
      </c>
      <c r="C379" s="36" t="s">
        <v>814</v>
      </c>
      <c r="D379" s="45"/>
      <c r="E379" s="46"/>
      <c r="F379" s="46"/>
      <c r="G379" s="47"/>
      <c r="H379" s="48"/>
      <c r="I379" s="49"/>
      <c r="J379" s="49"/>
      <c r="K379" s="49"/>
      <c r="L379" s="49"/>
    </row>
    <row r="380" spans="1:12" s="32" customFormat="1" ht="26.4" x14ac:dyDescent="0.25">
      <c r="A380" s="36" t="s">
        <v>678</v>
      </c>
      <c r="B380" s="36" t="s">
        <v>815</v>
      </c>
      <c r="C380" s="36" t="s">
        <v>816</v>
      </c>
      <c r="D380" s="45"/>
      <c r="E380" s="46"/>
      <c r="F380" s="46"/>
      <c r="G380" s="47"/>
      <c r="H380" s="48"/>
      <c r="I380" s="49"/>
      <c r="J380" s="49"/>
      <c r="K380" s="49"/>
      <c r="L380" s="49"/>
    </row>
    <row r="381" spans="1:12" s="32" customFormat="1" ht="26.4" x14ac:dyDescent="0.25">
      <c r="A381" s="36" t="s">
        <v>678</v>
      </c>
      <c r="B381" s="36" t="s">
        <v>817</v>
      </c>
      <c r="C381" s="36" t="s">
        <v>818</v>
      </c>
      <c r="D381" s="45"/>
      <c r="E381" s="46"/>
      <c r="F381" s="46"/>
      <c r="G381" s="47"/>
      <c r="H381" s="48"/>
      <c r="I381" s="49"/>
      <c r="J381" s="49"/>
      <c r="K381" s="49"/>
      <c r="L381" s="49"/>
    </row>
    <row r="382" spans="1:12" s="32" customFormat="1" ht="26.4" x14ac:dyDescent="0.25">
      <c r="A382" s="36" t="s">
        <v>678</v>
      </c>
      <c r="B382" s="36" t="s">
        <v>819</v>
      </c>
      <c r="C382" s="36" t="s">
        <v>820</v>
      </c>
      <c r="D382" s="45"/>
      <c r="E382" s="46"/>
      <c r="F382" s="46"/>
      <c r="G382" s="47"/>
      <c r="H382" s="48"/>
      <c r="I382" s="49"/>
      <c r="J382" s="49"/>
      <c r="K382" s="49"/>
      <c r="L382" s="49"/>
    </row>
    <row r="383" spans="1:12" s="32" customFormat="1" ht="26.4" x14ac:dyDescent="0.25">
      <c r="A383" s="36" t="s">
        <v>678</v>
      </c>
      <c r="B383" s="36" t="s">
        <v>821</v>
      </c>
      <c r="C383" s="36" t="s">
        <v>822</v>
      </c>
      <c r="D383" s="45"/>
      <c r="E383" s="46"/>
      <c r="F383" s="46"/>
      <c r="G383" s="47"/>
      <c r="H383" s="48"/>
      <c r="I383" s="49"/>
      <c r="J383" s="49"/>
      <c r="K383" s="49"/>
      <c r="L383" s="49"/>
    </row>
    <row r="384" spans="1:12" s="32" customFormat="1" ht="26.4" x14ac:dyDescent="0.25">
      <c r="A384" s="36" t="s">
        <v>678</v>
      </c>
      <c r="B384" s="36" t="s">
        <v>823</v>
      </c>
      <c r="C384" s="36" t="s">
        <v>824</v>
      </c>
      <c r="D384" s="45"/>
      <c r="E384" s="46"/>
      <c r="F384" s="46"/>
      <c r="G384" s="47"/>
      <c r="H384" s="48"/>
      <c r="I384" s="49"/>
      <c r="J384" s="49"/>
      <c r="K384" s="49"/>
      <c r="L384" s="49"/>
    </row>
    <row r="385" spans="1:12" s="32" customFormat="1" ht="26.4" x14ac:dyDescent="0.25">
      <c r="A385" s="36" t="s">
        <v>678</v>
      </c>
      <c r="B385" s="36" t="s">
        <v>825</v>
      </c>
      <c r="C385" s="36" t="s">
        <v>826</v>
      </c>
      <c r="D385" s="45"/>
      <c r="E385" s="46"/>
      <c r="F385" s="46"/>
      <c r="G385" s="47"/>
      <c r="H385" s="48"/>
      <c r="I385" s="49"/>
      <c r="J385" s="49"/>
      <c r="K385" s="49"/>
      <c r="L385" s="49"/>
    </row>
    <row r="386" spans="1:12" s="32" customFormat="1" ht="26.4" x14ac:dyDescent="0.25">
      <c r="A386" s="36" t="s">
        <v>678</v>
      </c>
      <c r="B386" s="36" t="s">
        <v>827</v>
      </c>
      <c r="C386" s="36" t="s">
        <v>828</v>
      </c>
      <c r="D386" s="45"/>
      <c r="E386" s="46"/>
      <c r="F386" s="46"/>
      <c r="G386" s="47"/>
      <c r="H386" s="48"/>
      <c r="I386" s="49"/>
      <c r="J386" s="49"/>
      <c r="K386" s="49"/>
      <c r="L386" s="49"/>
    </row>
    <row r="387" spans="1:12" s="32" customFormat="1" ht="26.4" x14ac:dyDescent="0.25">
      <c r="A387" s="36" t="s">
        <v>678</v>
      </c>
      <c r="B387" s="36" t="s">
        <v>829</v>
      </c>
      <c r="C387" s="36" t="s">
        <v>830</v>
      </c>
      <c r="D387" s="45"/>
      <c r="E387" s="46"/>
      <c r="F387" s="46"/>
      <c r="G387" s="47"/>
      <c r="H387" s="48"/>
      <c r="I387" s="49"/>
      <c r="J387" s="49"/>
      <c r="K387" s="49"/>
      <c r="L387" s="49"/>
    </row>
    <row r="388" spans="1:12" s="32" customFormat="1" ht="39.6" x14ac:dyDescent="0.25">
      <c r="A388" s="36" t="s">
        <v>678</v>
      </c>
      <c r="B388" s="36" t="s">
        <v>831</v>
      </c>
      <c r="C388" s="36" t="s">
        <v>832</v>
      </c>
      <c r="D388" s="45"/>
      <c r="E388" s="46"/>
      <c r="F388" s="46"/>
      <c r="G388" s="47"/>
      <c r="H388" s="48"/>
      <c r="I388" s="49"/>
      <c r="J388" s="49"/>
      <c r="K388" s="49"/>
      <c r="L388" s="49"/>
    </row>
    <row r="389" spans="1:12" s="32" customFormat="1" ht="52.8" x14ac:dyDescent="0.25">
      <c r="A389" s="36" t="s">
        <v>678</v>
      </c>
      <c r="B389" s="36" t="s">
        <v>833</v>
      </c>
      <c r="C389" s="36" t="s">
        <v>834</v>
      </c>
      <c r="D389" s="45"/>
      <c r="E389" s="46"/>
      <c r="F389" s="46"/>
      <c r="G389" s="47"/>
      <c r="H389" s="48"/>
      <c r="I389" s="49"/>
      <c r="J389" s="49"/>
      <c r="K389" s="49"/>
      <c r="L389" s="49"/>
    </row>
    <row r="390" spans="1:12" s="32" customFormat="1" ht="26.4" x14ac:dyDescent="0.25">
      <c r="A390" s="36" t="s">
        <v>678</v>
      </c>
      <c r="B390" s="36" t="s">
        <v>835</v>
      </c>
      <c r="C390" s="36" t="s">
        <v>836</v>
      </c>
      <c r="D390" s="45"/>
      <c r="E390" s="46"/>
      <c r="F390" s="46"/>
      <c r="G390" s="47"/>
      <c r="H390" s="48"/>
      <c r="I390" s="49"/>
      <c r="J390" s="49"/>
      <c r="K390" s="49"/>
      <c r="L390" s="49"/>
    </row>
    <row r="391" spans="1:12" s="32" customFormat="1" ht="26.4" x14ac:dyDescent="0.25">
      <c r="A391" s="36" t="s">
        <v>678</v>
      </c>
      <c r="B391" s="36" t="s">
        <v>837</v>
      </c>
      <c r="C391" s="36" t="s">
        <v>838</v>
      </c>
      <c r="D391" s="45"/>
      <c r="E391" s="46"/>
      <c r="F391" s="46"/>
      <c r="G391" s="47"/>
      <c r="H391" s="48"/>
      <c r="I391" s="49"/>
      <c r="J391" s="49"/>
      <c r="K391" s="49"/>
      <c r="L391" s="49"/>
    </row>
    <row r="392" spans="1:12" s="32" customFormat="1" ht="39.6" x14ac:dyDescent="0.25">
      <c r="A392" s="36" t="s">
        <v>678</v>
      </c>
      <c r="B392" s="36" t="s">
        <v>839</v>
      </c>
      <c r="C392" s="36" t="s">
        <v>840</v>
      </c>
      <c r="D392" s="45"/>
      <c r="E392" s="46"/>
      <c r="F392" s="46"/>
      <c r="G392" s="47"/>
      <c r="H392" s="48"/>
      <c r="I392" s="49"/>
      <c r="J392" s="49"/>
      <c r="K392" s="49"/>
      <c r="L392" s="49"/>
    </row>
    <row r="393" spans="1:12" s="32" customFormat="1" ht="39.6" x14ac:dyDescent="0.25">
      <c r="A393" s="36" t="s">
        <v>678</v>
      </c>
      <c r="B393" s="36" t="s">
        <v>841</v>
      </c>
      <c r="C393" s="36" t="s">
        <v>842</v>
      </c>
      <c r="D393" s="45"/>
      <c r="E393" s="46"/>
      <c r="F393" s="46"/>
      <c r="G393" s="47"/>
      <c r="H393" s="48"/>
      <c r="I393" s="49"/>
      <c r="J393" s="49"/>
      <c r="K393" s="49"/>
      <c r="L393" s="49"/>
    </row>
    <row r="394" spans="1:12" s="32" customFormat="1" ht="52.8" x14ac:dyDescent="0.25">
      <c r="A394" s="36" t="s">
        <v>678</v>
      </c>
      <c r="B394" s="36" t="s">
        <v>843</v>
      </c>
      <c r="C394" s="36" t="s">
        <v>844</v>
      </c>
      <c r="D394" s="45"/>
      <c r="E394" s="46"/>
      <c r="F394" s="46"/>
      <c r="G394" s="47"/>
      <c r="H394" s="48"/>
      <c r="I394" s="49"/>
      <c r="J394" s="49"/>
      <c r="K394" s="49"/>
      <c r="L394" s="49"/>
    </row>
    <row r="395" spans="1:12" s="32" customFormat="1" ht="26.4" x14ac:dyDescent="0.25">
      <c r="A395" s="36" t="s">
        <v>678</v>
      </c>
      <c r="B395" s="36" t="s">
        <v>845</v>
      </c>
      <c r="C395" s="36" t="s">
        <v>846</v>
      </c>
      <c r="D395" s="45"/>
      <c r="E395" s="46"/>
      <c r="F395" s="46"/>
      <c r="G395" s="47"/>
      <c r="H395" s="48"/>
      <c r="I395" s="49"/>
      <c r="J395" s="49"/>
      <c r="K395" s="49"/>
      <c r="L395" s="49"/>
    </row>
    <row r="396" spans="1:12" s="32" customFormat="1" ht="52.8" x14ac:dyDescent="0.25">
      <c r="A396" s="36" t="s">
        <v>678</v>
      </c>
      <c r="B396" s="36" t="s">
        <v>847</v>
      </c>
      <c r="C396" s="36" t="s">
        <v>848</v>
      </c>
      <c r="D396" s="45"/>
      <c r="E396" s="46"/>
      <c r="F396" s="46"/>
      <c r="G396" s="47"/>
      <c r="H396" s="48"/>
      <c r="I396" s="49"/>
      <c r="J396" s="49"/>
      <c r="K396" s="49"/>
      <c r="L396" s="49"/>
    </row>
    <row r="397" spans="1:12" s="32" customFormat="1" ht="39.6" x14ac:dyDescent="0.25">
      <c r="A397" s="36" t="s">
        <v>678</v>
      </c>
      <c r="B397" s="36" t="s">
        <v>849</v>
      </c>
      <c r="C397" s="36" t="s">
        <v>850</v>
      </c>
      <c r="D397" s="45"/>
      <c r="E397" s="46"/>
      <c r="F397" s="46"/>
      <c r="G397" s="47"/>
      <c r="H397" s="48"/>
      <c r="I397" s="49"/>
      <c r="J397" s="49"/>
      <c r="K397" s="49"/>
      <c r="L397" s="49"/>
    </row>
    <row r="398" spans="1:12" s="32" customFormat="1" ht="39.6" x14ac:dyDescent="0.25">
      <c r="A398" s="36" t="s">
        <v>678</v>
      </c>
      <c r="B398" s="36" t="s">
        <v>851</v>
      </c>
      <c r="C398" s="36" t="s">
        <v>852</v>
      </c>
      <c r="D398" s="45"/>
      <c r="E398" s="46"/>
      <c r="F398" s="46"/>
      <c r="G398" s="47"/>
      <c r="H398" s="48"/>
      <c r="I398" s="49"/>
      <c r="J398" s="49"/>
      <c r="K398" s="49"/>
      <c r="L398" s="49"/>
    </row>
    <row r="399" spans="1:12" s="32" customFormat="1" ht="26.4" x14ac:dyDescent="0.25">
      <c r="A399" s="36" t="s">
        <v>678</v>
      </c>
      <c r="B399" s="36" t="s">
        <v>853</v>
      </c>
      <c r="C399" s="36" t="s">
        <v>854</v>
      </c>
      <c r="D399" s="45"/>
      <c r="E399" s="46"/>
      <c r="F399" s="46"/>
      <c r="G399" s="47"/>
      <c r="H399" s="48"/>
      <c r="I399" s="49"/>
      <c r="J399" s="49"/>
      <c r="K399" s="49"/>
      <c r="L399" s="49"/>
    </row>
    <row r="400" spans="1:12" s="32" customFormat="1" ht="39.6" x14ac:dyDescent="0.25">
      <c r="A400" s="36" t="s">
        <v>678</v>
      </c>
      <c r="B400" s="36" t="s">
        <v>855</v>
      </c>
      <c r="C400" s="36" t="s">
        <v>856</v>
      </c>
      <c r="D400" s="45"/>
      <c r="E400" s="46"/>
      <c r="F400" s="46"/>
      <c r="G400" s="47"/>
      <c r="H400" s="48"/>
      <c r="I400" s="49"/>
      <c r="J400" s="49"/>
      <c r="K400" s="49"/>
      <c r="L400" s="49"/>
    </row>
    <row r="401" spans="1:12" s="32" customFormat="1" ht="39.6" x14ac:dyDescent="0.25">
      <c r="A401" s="36" t="s">
        <v>678</v>
      </c>
      <c r="B401" s="36" t="s">
        <v>857</v>
      </c>
      <c r="C401" s="36" t="s">
        <v>858</v>
      </c>
      <c r="D401" s="45"/>
      <c r="E401" s="46"/>
      <c r="F401" s="46"/>
      <c r="G401" s="47"/>
      <c r="H401" s="48"/>
      <c r="I401" s="49"/>
      <c r="J401" s="49"/>
      <c r="K401" s="49"/>
      <c r="L401" s="49"/>
    </row>
    <row r="402" spans="1:12" s="32" customFormat="1" ht="26.4" x14ac:dyDescent="0.25">
      <c r="A402" s="36" t="s">
        <v>678</v>
      </c>
      <c r="B402" s="36" t="s">
        <v>859</v>
      </c>
      <c r="C402" s="36" t="s">
        <v>860</v>
      </c>
      <c r="D402" s="45"/>
      <c r="E402" s="46"/>
      <c r="F402" s="46"/>
      <c r="G402" s="47"/>
      <c r="H402" s="48"/>
      <c r="I402" s="49"/>
      <c r="J402" s="49"/>
      <c r="K402" s="49"/>
      <c r="L402" s="49"/>
    </row>
    <row r="403" spans="1:12" s="32" customFormat="1" ht="39.6" x14ac:dyDescent="0.25">
      <c r="A403" s="36" t="s">
        <v>678</v>
      </c>
      <c r="B403" s="36" t="s">
        <v>861</v>
      </c>
      <c r="C403" s="36" t="s">
        <v>862</v>
      </c>
      <c r="D403" s="45"/>
      <c r="E403" s="46"/>
      <c r="F403" s="46"/>
      <c r="G403" s="47"/>
      <c r="H403" s="48"/>
      <c r="I403" s="49"/>
      <c r="J403" s="49"/>
      <c r="K403" s="49"/>
      <c r="L403" s="49"/>
    </row>
    <row r="404" spans="1:12" s="32" customFormat="1" ht="39.6" x14ac:dyDescent="0.25">
      <c r="A404" s="36" t="s">
        <v>678</v>
      </c>
      <c r="B404" s="36" t="s">
        <v>863</v>
      </c>
      <c r="C404" s="36" t="s">
        <v>864</v>
      </c>
      <c r="D404" s="45"/>
      <c r="E404" s="46"/>
      <c r="F404" s="46"/>
      <c r="G404" s="47"/>
      <c r="H404" s="48"/>
      <c r="I404" s="49"/>
      <c r="J404" s="49"/>
      <c r="K404" s="49"/>
      <c r="L404" s="49"/>
    </row>
    <row r="405" spans="1:12" s="32" customFormat="1" ht="66" x14ac:dyDescent="0.25">
      <c r="A405" s="36" t="s">
        <v>678</v>
      </c>
      <c r="B405" s="36" t="s">
        <v>865</v>
      </c>
      <c r="C405" s="36" t="s">
        <v>866</v>
      </c>
      <c r="D405" s="45"/>
      <c r="E405" s="46"/>
      <c r="F405" s="46"/>
      <c r="G405" s="47"/>
      <c r="H405" s="48"/>
      <c r="I405" s="49"/>
      <c r="J405" s="49"/>
      <c r="K405" s="49"/>
      <c r="L405" s="49"/>
    </row>
    <row r="406" spans="1:12" s="32" customFormat="1" ht="26.4" x14ac:dyDescent="0.25">
      <c r="A406" s="36" t="s">
        <v>678</v>
      </c>
      <c r="B406" s="36" t="s">
        <v>867</v>
      </c>
      <c r="C406" s="36" t="s">
        <v>868</v>
      </c>
      <c r="D406" s="45"/>
      <c r="E406" s="46"/>
      <c r="F406" s="46"/>
      <c r="G406" s="47"/>
      <c r="H406" s="48"/>
      <c r="I406" s="49"/>
      <c r="J406" s="49"/>
      <c r="K406" s="49"/>
      <c r="L406" s="49"/>
    </row>
    <row r="407" spans="1:12" s="32" customFormat="1" ht="26.4" x14ac:dyDescent="0.25">
      <c r="A407" s="36" t="s">
        <v>678</v>
      </c>
      <c r="B407" s="36" t="s">
        <v>869</v>
      </c>
      <c r="C407" s="36" t="s">
        <v>870</v>
      </c>
      <c r="D407" s="45"/>
      <c r="E407" s="46"/>
      <c r="F407" s="46"/>
      <c r="G407" s="47"/>
      <c r="H407" s="48"/>
      <c r="I407" s="49"/>
      <c r="J407" s="49"/>
      <c r="K407" s="49"/>
      <c r="L407" s="49"/>
    </row>
    <row r="408" spans="1:12" s="34" customFormat="1" ht="26.4" x14ac:dyDescent="0.25">
      <c r="A408" s="36" t="s">
        <v>871</v>
      </c>
      <c r="B408" s="36" t="s">
        <v>872</v>
      </c>
      <c r="C408" s="36" t="s">
        <v>248</v>
      </c>
      <c r="D408" s="45"/>
      <c r="E408" s="46"/>
      <c r="F408" s="46"/>
      <c r="G408" s="47"/>
      <c r="H408" s="48"/>
      <c r="I408" s="49"/>
      <c r="J408" s="49"/>
      <c r="K408" s="49"/>
      <c r="L408" s="49"/>
    </row>
    <row r="409" spans="1:12" s="32" customFormat="1" ht="26.4" x14ac:dyDescent="0.25">
      <c r="A409" s="36" t="s">
        <v>871</v>
      </c>
      <c r="B409" s="36" t="s">
        <v>873</v>
      </c>
      <c r="C409" s="36" t="s">
        <v>874</v>
      </c>
      <c r="D409" s="45"/>
      <c r="E409" s="46"/>
      <c r="F409" s="46"/>
      <c r="G409" s="47"/>
      <c r="H409" s="48"/>
      <c r="I409" s="49"/>
      <c r="J409" s="49"/>
      <c r="K409" s="49"/>
      <c r="L409" s="49"/>
    </row>
    <row r="410" spans="1:12" s="32" customFormat="1" ht="39.6" x14ac:dyDescent="0.25">
      <c r="A410" s="36" t="s">
        <v>871</v>
      </c>
      <c r="B410" s="36" t="s">
        <v>875</v>
      </c>
      <c r="C410" s="36" t="s">
        <v>876</v>
      </c>
      <c r="D410" s="45"/>
      <c r="E410" s="46"/>
      <c r="F410" s="46"/>
      <c r="G410" s="47"/>
      <c r="H410" s="48"/>
      <c r="I410" s="49"/>
      <c r="J410" s="49"/>
      <c r="K410" s="49"/>
      <c r="L410" s="49"/>
    </row>
    <row r="411" spans="1:12" s="32" customFormat="1" ht="26.4" x14ac:dyDescent="0.25">
      <c r="A411" s="36" t="s">
        <v>871</v>
      </c>
      <c r="B411" s="36" t="s">
        <v>877</v>
      </c>
      <c r="C411" s="36" t="s">
        <v>878</v>
      </c>
      <c r="D411" s="45"/>
      <c r="E411" s="46"/>
      <c r="F411" s="46"/>
      <c r="G411" s="47"/>
      <c r="H411" s="48"/>
      <c r="I411" s="49"/>
      <c r="J411" s="49"/>
      <c r="K411" s="49"/>
      <c r="L411" s="49"/>
    </row>
    <row r="412" spans="1:12" s="32" customFormat="1" ht="39.6" x14ac:dyDescent="0.25">
      <c r="A412" s="36" t="s">
        <v>871</v>
      </c>
      <c r="B412" s="36" t="s">
        <v>879</v>
      </c>
      <c r="C412" s="36" t="s">
        <v>880</v>
      </c>
      <c r="D412" s="45"/>
      <c r="E412" s="46"/>
      <c r="F412" s="46"/>
      <c r="G412" s="47"/>
      <c r="H412" s="48"/>
      <c r="I412" s="49"/>
      <c r="J412" s="49"/>
      <c r="K412" s="49"/>
      <c r="L412" s="49"/>
    </row>
    <row r="413" spans="1:12" s="32" customFormat="1" ht="26.4" x14ac:dyDescent="0.25">
      <c r="A413" s="36" t="s">
        <v>871</v>
      </c>
      <c r="B413" s="36" t="s">
        <v>881</v>
      </c>
      <c r="C413" s="36" t="s">
        <v>882</v>
      </c>
      <c r="D413" s="45"/>
      <c r="E413" s="46"/>
      <c r="F413" s="46"/>
      <c r="G413" s="47"/>
      <c r="H413" s="48"/>
      <c r="I413" s="49"/>
      <c r="J413" s="49"/>
      <c r="K413" s="49"/>
      <c r="L413" s="49"/>
    </row>
    <row r="414" spans="1:12" s="32" customFormat="1" ht="26.4" x14ac:dyDescent="0.25">
      <c r="A414" s="36" t="s">
        <v>871</v>
      </c>
      <c r="B414" s="36" t="s">
        <v>883</v>
      </c>
      <c r="C414" s="36" t="s">
        <v>884</v>
      </c>
      <c r="D414" s="45"/>
      <c r="E414" s="46"/>
      <c r="F414" s="46"/>
      <c r="G414" s="47"/>
      <c r="H414" s="48"/>
      <c r="I414" s="49"/>
      <c r="J414" s="49"/>
      <c r="K414" s="49"/>
      <c r="L414" s="49"/>
    </row>
    <row r="415" spans="1:12" s="32" customFormat="1" ht="26.4" x14ac:dyDescent="0.25">
      <c r="A415" s="36" t="s">
        <v>871</v>
      </c>
      <c r="B415" s="36" t="s">
        <v>885</v>
      </c>
      <c r="C415" s="36" t="s">
        <v>886</v>
      </c>
      <c r="D415" s="45"/>
      <c r="E415" s="46"/>
      <c r="F415" s="46"/>
      <c r="G415" s="47"/>
      <c r="H415" s="48"/>
      <c r="I415" s="49"/>
      <c r="J415" s="49"/>
      <c r="K415" s="49"/>
      <c r="L415" s="49"/>
    </row>
    <row r="416" spans="1:12" s="32" customFormat="1" ht="26.4" x14ac:dyDescent="0.25">
      <c r="A416" s="36" t="s">
        <v>871</v>
      </c>
      <c r="B416" s="36" t="s">
        <v>887</v>
      </c>
      <c r="C416" s="36" t="s">
        <v>888</v>
      </c>
      <c r="D416" s="45"/>
      <c r="E416" s="46"/>
      <c r="F416" s="46"/>
      <c r="G416" s="47"/>
      <c r="H416" s="48"/>
      <c r="I416" s="49"/>
      <c r="J416" s="49"/>
      <c r="K416" s="49"/>
      <c r="L416" s="49"/>
    </row>
    <row r="417" spans="1:12" s="32" customFormat="1" ht="39.6" x14ac:dyDescent="0.25">
      <c r="A417" s="36" t="s">
        <v>871</v>
      </c>
      <c r="B417" s="36" t="s">
        <v>889</v>
      </c>
      <c r="C417" s="36" t="s">
        <v>890</v>
      </c>
      <c r="D417" s="45"/>
      <c r="E417" s="46"/>
      <c r="F417" s="46"/>
      <c r="G417" s="47"/>
      <c r="H417" s="48"/>
      <c r="I417" s="49"/>
      <c r="J417" s="49"/>
      <c r="K417" s="49"/>
      <c r="L417" s="49"/>
    </row>
    <row r="418" spans="1:12" s="32" customFormat="1" ht="52.8" x14ac:dyDescent="0.25">
      <c r="A418" s="36" t="s">
        <v>871</v>
      </c>
      <c r="B418" s="36" t="s">
        <v>891</v>
      </c>
      <c r="C418" s="36" t="s">
        <v>892</v>
      </c>
      <c r="D418" s="45"/>
      <c r="E418" s="46"/>
      <c r="F418" s="46"/>
      <c r="G418" s="47"/>
      <c r="H418" s="48"/>
      <c r="I418" s="49"/>
      <c r="J418" s="49"/>
      <c r="K418" s="49"/>
      <c r="L418" s="49"/>
    </row>
    <row r="419" spans="1:12" s="32" customFormat="1" ht="26.4" x14ac:dyDescent="0.25">
      <c r="A419" s="36" t="s">
        <v>871</v>
      </c>
      <c r="B419" s="36" t="s">
        <v>893</v>
      </c>
      <c r="C419" s="36" t="s">
        <v>894</v>
      </c>
      <c r="D419" s="45"/>
      <c r="E419" s="46"/>
      <c r="F419" s="46"/>
      <c r="G419" s="47"/>
      <c r="H419" s="48"/>
      <c r="I419" s="49"/>
      <c r="J419" s="49"/>
      <c r="K419" s="49"/>
      <c r="L419" s="49"/>
    </row>
    <row r="420" spans="1:12" s="32" customFormat="1" ht="26.4" x14ac:dyDescent="0.25">
      <c r="A420" s="36" t="s">
        <v>871</v>
      </c>
      <c r="B420" s="36" t="s">
        <v>895</v>
      </c>
      <c r="C420" s="36" t="s">
        <v>896</v>
      </c>
      <c r="D420" s="45"/>
      <c r="E420" s="46"/>
      <c r="F420" s="46"/>
      <c r="G420" s="47"/>
      <c r="H420" s="48"/>
      <c r="I420" s="49"/>
      <c r="J420" s="49"/>
      <c r="K420" s="49"/>
      <c r="L420" s="49"/>
    </row>
    <row r="421" spans="1:12" s="32" customFormat="1" ht="52.8" x14ac:dyDescent="0.25">
      <c r="A421" s="36" t="s">
        <v>871</v>
      </c>
      <c r="B421" s="36" t="s">
        <v>897</v>
      </c>
      <c r="C421" s="36" t="s">
        <v>898</v>
      </c>
      <c r="D421" s="45"/>
      <c r="E421" s="46"/>
      <c r="F421" s="46"/>
      <c r="G421" s="47"/>
      <c r="H421" s="48"/>
      <c r="I421" s="49"/>
      <c r="J421" s="49"/>
      <c r="K421" s="49"/>
      <c r="L421" s="49"/>
    </row>
    <row r="422" spans="1:12" s="32" customFormat="1" ht="26.4" x14ac:dyDescent="0.25">
      <c r="A422" s="36" t="s">
        <v>871</v>
      </c>
      <c r="B422" s="36" t="s">
        <v>899</v>
      </c>
      <c r="C422" s="36" t="s">
        <v>900</v>
      </c>
      <c r="D422" s="45"/>
      <c r="E422" s="46"/>
      <c r="F422" s="46"/>
      <c r="G422" s="47"/>
      <c r="H422" s="48"/>
      <c r="I422" s="49"/>
      <c r="J422" s="49"/>
      <c r="K422" s="49"/>
      <c r="L422" s="49"/>
    </row>
    <row r="423" spans="1:12" s="32" customFormat="1" ht="26.4" x14ac:dyDescent="0.25">
      <c r="A423" s="36" t="s">
        <v>871</v>
      </c>
      <c r="B423" s="36" t="s">
        <v>901</v>
      </c>
      <c r="C423" s="36" t="s">
        <v>902</v>
      </c>
      <c r="D423" s="45"/>
      <c r="E423" s="46"/>
      <c r="F423" s="46"/>
      <c r="G423" s="47"/>
      <c r="H423" s="48"/>
      <c r="I423" s="49"/>
      <c r="J423" s="49"/>
      <c r="K423" s="49"/>
      <c r="L423" s="49"/>
    </row>
    <row r="424" spans="1:12" s="32" customFormat="1" ht="26.4" x14ac:dyDescent="0.25">
      <c r="A424" s="36" t="s">
        <v>871</v>
      </c>
      <c r="B424" s="36" t="s">
        <v>903</v>
      </c>
      <c r="C424" s="36" t="s">
        <v>904</v>
      </c>
      <c r="D424" s="45"/>
      <c r="E424" s="46"/>
      <c r="F424" s="46"/>
      <c r="G424" s="47"/>
      <c r="H424" s="48"/>
      <c r="I424" s="49"/>
      <c r="J424" s="49"/>
      <c r="K424" s="49"/>
      <c r="L424" s="49"/>
    </row>
    <row r="425" spans="1:12" s="32" customFormat="1" ht="26.4" x14ac:dyDescent="0.25">
      <c r="A425" s="36" t="s">
        <v>871</v>
      </c>
      <c r="B425" s="36" t="s">
        <v>905</v>
      </c>
      <c r="C425" s="36" t="s">
        <v>906</v>
      </c>
      <c r="D425" s="45"/>
      <c r="E425" s="46"/>
      <c r="F425" s="46"/>
      <c r="G425" s="47"/>
      <c r="H425" s="48"/>
      <c r="I425" s="49"/>
      <c r="J425" s="49"/>
      <c r="K425" s="49"/>
      <c r="L425" s="49"/>
    </row>
    <row r="426" spans="1:12" s="32" customFormat="1" ht="26.4" x14ac:dyDescent="0.25">
      <c r="A426" s="36" t="s">
        <v>871</v>
      </c>
      <c r="B426" s="36" t="s">
        <v>907</v>
      </c>
      <c r="C426" s="36" t="s">
        <v>908</v>
      </c>
      <c r="D426" s="45"/>
      <c r="E426" s="46"/>
      <c r="F426" s="46"/>
      <c r="G426" s="47"/>
      <c r="H426" s="48"/>
      <c r="I426" s="49"/>
      <c r="J426" s="49"/>
      <c r="K426" s="49"/>
      <c r="L426" s="49"/>
    </row>
    <row r="427" spans="1:12" s="32" customFormat="1" ht="26.4" x14ac:dyDescent="0.25">
      <c r="A427" s="36" t="s">
        <v>871</v>
      </c>
      <c r="B427" s="36" t="s">
        <v>909</v>
      </c>
      <c r="C427" s="36" t="s">
        <v>910</v>
      </c>
      <c r="D427" s="45"/>
      <c r="E427" s="46"/>
      <c r="F427" s="46"/>
      <c r="G427" s="47"/>
      <c r="H427" s="48"/>
      <c r="I427" s="49"/>
      <c r="J427" s="49"/>
      <c r="K427" s="49"/>
      <c r="L427" s="49"/>
    </row>
    <row r="428" spans="1:12" s="32" customFormat="1" ht="26.4" x14ac:dyDescent="0.25">
      <c r="A428" s="36" t="s">
        <v>871</v>
      </c>
      <c r="B428" s="36" t="s">
        <v>911</v>
      </c>
      <c r="C428" s="36" t="s">
        <v>912</v>
      </c>
      <c r="D428" s="45"/>
      <c r="E428" s="46"/>
      <c r="F428" s="46"/>
      <c r="G428" s="47"/>
      <c r="H428" s="48"/>
      <c r="I428" s="49"/>
      <c r="J428" s="49"/>
      <c r="K428" s="49"/>
      <c r="L428" s="49"/>
    </row>
    <row r="429" spans="1:12" s="32" customFormat="1" ht="26.4" x14ac:dyDescent="0.25">
      <c r="A429" s="36" t="s">
        <v>871</v>
      </c>
      <c r="B429" s="36" t="s">
        <v>913</v>
      </c>
      <c r="C429" s="36" t="s">
        <v>914</v>
      </c>
      <c r="D429" s="45"/>
      <c r="E429" s="46"/>
      <c r="F429" s="46"/>
      <c r="G429" s="47"/>
      <c r="H429" s="48"/>
      <c r="I429" s="49"/>
      <c r="J429" s="49"/>
      <c r="K429" s="49"/>
      <c r="L429" s="49"/>
    </row>
    <row r="430" spans="1:12" s="32" customFormat="1" ht="26.4" x14ac:dyDescent="0.25">
      <c r="A430" s="36" t="s">
        <v>871</v>
      </c>
      <c r="B430" s="36" t="s">
        <v>915</v>
      </c>
      <c r="C430" s="36" t="s">
        <v>916</v>
      </c>
      <c r="D430" s="45"/>
      <c r="E430" s="46"/>
      <c r="F430" s="46"/>
      <c r="G430" s="47"/>
      <c r="H430" s="48"/>
      <c r="I430" s="49"/>
      <c r="J430" s="49"/>
      <c r="K430" s="49"/>
      <c r="L430" s="49"/>
    </row>
    <row r="431" spans="1:12" s="32" customFormat="1" ht="26.4" x14ac:dyDescent="0.25">
      <c r="A431" s="36" t="s">
        <v>871</v>
      </c>
      <c r="B431" s="36" t="s">
        <v>917</v>
      </c>
      <c r="C431" s="36" t="s">
        <v>918</v>
      </c>
      <c r="D431" s="45"/>
      <c r="E431" s="46"/>
      <c r="F431" s="46"/>
      <c r="G431" s="47"/>
      <c r="H431" s="48"/>
      <c r="I431" s="49"/>
      <c r="J431" s="49"/>
      <c r="K431" s="49"/>
      <c r="L431" s="49"/>
    </row>
    <row r="432" spans="1:12" s="32" customFormat="1" ht="26.4" x14ac:dyDescent="0.25">
      <c r="A432" s="36" t="s">
        <v>871</v>
      </c>
      <c r="B432" s="36" t="s">
        <v>919</v>
      </c>
      <c r="C432" s="36" t="s">
        <v>920</v>
      </c>
      <c r="D432" s="45"/>
      <c r="E432" s="46"/>
      <c r="F432" s="46"/>
      <c r="G432" s="47"/>
      <c r="H432" s="48"/>
      <c r="I432" s="49"/>
      <c r="J432" s="49"/>
      <c r="K432" s="49"/>
      <c r="L432" s="49"/>
    </row>
    <row r="433" spans="1:12" s="32" customFormat="1" ht="26.4" x14ac:dyDescent="0.25">
      <c r="A433" s="36" t="s">
        <v>871</v>
      </c>
      <c r="B433" s="36" t="s">
        <v>921</v>
      </c>
      <c r="C433" s="36" t="s">
        <v>922</v>
      </c>
      <c r="D433" s="45"/>
      <c r="E433" s="46"/>
      <c r="F433" s="46"/>
      <c r="G433" s="47"/>
      <c r="H433" s="48"/>
      <c r="I433" s="49"/>
      <c r="J433" s="49"/>
      <c r="K433" s="49"/>
      <c r="L433" s="49"/>
    </row>
    <row r="434" spans="1:12" s="32" customFormat="1" ht="26.4" x14ac:dyDescent="0.25">
      <c r="A434" s="36" t="s">
        <v>871</v>
      </c>
      <c r="B434" s="36" t="s">
        <v>923</v>
      </c>
      <c r="C434" s="36" t="s">
        <v>924</v>
      </c>
      <c r="D434" s="45"/>
      <c r="E434" s="46"/>
      <c r="F434" s="46"/>
      <c r="G434" s="47"/>
      <c r="H434" s="48"/>
      <c r="I434" s="49"/>
      <c r="J434" s="49"/>
      <c r="K434" s="49"/>
      <c r="L434" s="49"/>
    </row>
    <row r="435" spans="1:12" s="32" customFormat="1" ht="26.4" x14ac:dyDescent="0.25">
      <c r="A435" s="36" t="s">
        <v>871</v>
      </c>
      <c r="B435" s="36" t="s">
        <v>925</v>
      </c>
      <c r="C435" s="36" t="s">
        <v>926</v>
      </c>
      <c r="D435" s="45"/>
      <c r="E435" s="46"/>
      <c r="F435" s="46"/>
      <c r="G435" s="47"/>
      <c r="H435" s="48"/>
      <c r="I435" s="49"/>
      <c r="J435" s="49"/>
      <c r="K435" s="49"/>
      <c r="L435" s="49"/>
    </row>
    <row r="436" spans="1:12" s="32" customFormat="1" ht="26.4" x14ac:dyDescent="0.25">
      <c r="A436" s="36" t="s">
        <v>871</v>
      </c>
      <c r="B436" s="36" t="s">
        <v>927</v>
      </c>
      <c r="C436" s="36" t="s">
        <v>928</v>
      </c>
      <c r="D436" s="45"/>
      <c r="E436" s="46"/>
      <c r="F436" s="46"/>
      <c r="G436" s="47"/>
      <c r="H436" s="48"/>
      <c r="I436" s="49"/>
      <c r="J436" s="49"/>
      <c r="K436" s="49"/>
      <c r="L436" s="49"/>
    </row>
    <row r="437" spans="1:12" s="32" customFormat="1" ht="26.4" x14ac:dyDescent="0.25">
      <c r="A437" s="36" t="s">
        <v>871</v>
      </c>
      <c r="B437" s="36" t="s">
        <v>929</v>
      </c>
      <c r="C437" s="36" t="s">
        <v>930</v>
      </c>
      <c r="D437" s="45"/>
      <c r="E437" s="46"/>
      <c r="F437" s="46"/>
      <c r="G437" s="47"/>
      <c r="H437" s="48"/>
      <c r="I437" s="49"/>
      <c r="J437" s="49"/>
      <c r="K437" s="49"/>
      <c r="L437" s="49"/>
    </row>
    <row r="438" spans="1:12" s="32" customFormat="1" ht="26.4" x14ac:dyDescent="0.25">
      <c r="A438" s="36" t="s">
        <v>871</v>
      </c>
      <c r="B438" s="36" t="s">
        <v>931</v>
      </c>
      <c r="C438" s="36" t="s">
        <v>932</v>
      </c>
      <c r="D438" s="45"/>
      <c r="E438" s="46"/>
      <c r="F438" s="46"/>
      <c r="G438" s="47"/>
      <c r="H438" s="48"/>
      <c r="I438" s="49"/>
      <c r="J438" s="49"/>
      <c r="K438" s="49"/>
      <c r="L438" s="49"/>
    </row>
    <row r="439" spans="1:12" s="32" customFormat="1" ht="26.4" x14ac:dyDescent="0.25">
      <c r="A439" s="36" t="s">
        <v>871</v>
      </c>
      <c r="B439" s="36" t="s">
        <v>933</v>
      </c>
      <c r="C439" s="36" t="s">
        <v>934</v>
      </c>
      <c r="D439" s="45"/>
      <c r="E439" s="46"/>
      <c r="F439" s="46"/>
      <c r="G439" s="47"/>
      <c r="H439" s="48"/>
      <c r="I439" s="49"/>
      <c r="J439" s="49"/>
      <c r="K439" s="49"/>
      <c r="L439" s="49"/>
    </row>
    <row r="440" spans="1:12" s="32" customFormat="1" ht="26.4" x14ac:dyDescent="0.25">
      <c r="A440" s="36" t="s">
        <v>871</v>
      </c>
      <c r="B440" s="36" t="s">
        <v>935</v>
      </c>
      <c r="C440" s="36" t="s">
        <v>936</v>
      </c>
      <c r="D440" s="45"/>
      <c r="E440" s="46"/>
      <c r="F440" s="46"/>
      <c r="G440" s="47"/>
      <c r="H440" s="48"/>
      <c r="I440" s="49"/>
      <c r="J440" s="49"/>
      <c r="K440" s="49"/>
      <c r="L440" s="49"/>
    </row>
    <row r="441" spans="1:12" s="32" customFormat="1" ht="26.4" x14ac:dyDescent="0.25">
      <c r="A441" s="36" t="s">
        <v>871</v>
      </c>
      <c r="B441" s="36" t="s">
        <v>937</v>
      </c>
      <c r="C441" s="36" t="s">
        <v>938</v>
      </c>
      <c r="D441" s="45"/>
      <c r="E441" s="46"/>
      <c r="F441" s="46"/>
      <c r="G441" s="47"/>
      <c r="H441" s="48"/>
      <c r="I441" s="49"/>
      <c r="J441" s="49"/>
      <c r="K441" s="49"/>
      <c r="L441" s="49"/>
    </row>
    <row r="442" spans="1:12" s="32" customFormat="1" ht="26.4" x14ac:dyDescent="0.25">
      <c r="A442" s="36" t="s">
        <v>871</v>
      </c>
      <c r="B442" s="36" t="s">
        <v>939</v>
      </c>
      <c r="C442" s="36" t="s">
        <v>940</v>
      </c>
      <c r="D442" s="45"/>
      <c r="E442" s="46"/>
      <c r="F442" s="46"/>
      <c r="G442" s="47"/>
      <c r="H442" s="48"/>
      <c r="I442" s="49"/>
      <c r="J442" s="49"/>
      <c r="K442" s="49"/>
      <c r="L442" s="49"/>
    </row>
    <row r="443" spans="1:12" s="32" customFormat="1" ht="26.4" x14ac:dyDescent="0.25">
      <c r="A443" s="36" t="s">
        <v>871</v>
      </c>
      <c r="B443" s="36" t="s">
        <v>941</v>
      </c>
      <c r="C443" s="36" t="s">
        <v>942</v>
      </c>
      <c r="D443" s="45"/>
      <c r="E443" s="46"/>
      <c r="F443" s="46"/>
      <c r="G443" s="47"/>
      <c r="H443" s="48"/>
      <c r="I443" s="49"/>
      <c r="J443" s="49"/>
      <c r="K443" s="49"/>
      <c r="L443" s="49"/>
    </row>
    <row r="444" spans="1:12" s="32" customFormat="1" ht="26.4" x14ac:dyDescent="0.25">
      <c r="A444" s="36" t="s">
        <v>871</v>
      </c>
      <c r="B444" s="36" t="s">
        <v>943</v>
      </c>
      <c r="C444" s="36" t="s">
        <v>944</v>
      </c>
      <c r="D444" s="45"/>
      <c r="E444" s="46"/>
      <c r="F444" s="46"/>
      <c r="G444" s="47"/>
      <c r="H444" s="48"/>
      <c r="I444" s="49"/>
      <c r="J444" s="49"/>
      <c r="K444" s="49"/>
      <c r="L444" s="49"/>
    </row>
    <row r="445" spans="1:12" s="32" customFormat="1" ht="26.4" x14ac:dyDescent="0.25">
      <c r="A445" s="36" t="s">
        <v>871</v>
      </c>
      <c r="B445" s="36" t="s">
        <v>945</v>
      </c>
      <c r="C445" s="36" t="s">
        <v>946</v>
      </c>
      <c r="D445" s="45"/>
      <c r="E445" s="46"/>
      <c r="F445" s="46"/>
      <c r="G445" s="47"/>
      <c r="H445" s="48"/>
      <c r="I445" s="49"/>
      <c r="J445" s="49"/>
      <c r="K445" s="49"/>
      <c r="L445" s="49"/>
    </row>
    <row r="446" spans="1:12" s="32" customFormat="1" ht="26.4" x14ac:dyDescent="0.25">
      <c r="A446" s="36" t="s">
        <v>871</v>
      </c>
      <c r="B446" s="36" t="s">
        <v>947</v>
      </c>
      <c r="C446" s="36" t="s">
        <v>948</v>
      </c>
      <c r="D446" s="45"/>
      <c r="E446" s="46"/>
      <c r="F446" s="46"/>
      <c r="G446" s="47"/>
      <c r="H446" s="48"/>
      <c r="I446" s="49"/>
      <c r="J446" s="49"/>
      <c r="K446" s="49"/>
      <c r="L446" s="49"/>
    </row>
    <row r="447" spans="1:12" s="32" customFormat="1" ht="26.4" x14ac:dyDescent="0.25">
      <c r="A447" s="36" t="s">
        <v>871</v>
      </c>
      <c r="B447" s="36" t="s">
        <v>949</v>
      </c>
      <c r="C447" s="36" t="s">
        <v>950</v>
      </c>
      <c r="D447" s="45"/>
      <c r="E447" s="46"/>
      <c r="F447" s="46"/>
      <c r="G447" s="47"/>
      <c r="H447" s="48"/>
      <c r="I447" s="49"/>
      <c r="J447" s="49"/>
      <c r="K447" s="49"/>
      <c r="L447" s="49"/>
    </row>
    <row r="448" spans="1:12" s="32" customFormat="1" ht="26.4" x14ac:dyDescent="0.25">
      <c r="A448" s="36" t="s">
        <v>871</v>
      </c>
      <c r="B448" s="36" t="s">
        <v>951</v>
      </c>
      <c r="C448" s="36" t="s">
        <v>952</v>
      </c>
      <c r="D448" s="45"/>
      <c r="E448" s="46"/>
      <c r="F448" s="46"/>
      <c r="G448" s="47"/>
      <c r="H448" s="48"/>
      <c r="I448" s="49"/>
      <c r="J448" s="49"/>
      <c r="K448" s="49"/>
      <c r="L448" s="49"/>
    </row>
    <row r="449" spans="1:12" s="32" customFormat="1" ht="26.4" x14ac:dyDescent="0.25">
      <c r="A449" s="36" t="s">
        <v>871</v>
      </c>
      <c r="B449" s="36" t="s">
        <v>953</v>
      </c>
      <c r="C449" s="36" t="s">
        <v>954</v>
      </c>
      <c r="D449" s="45"/>
      <c r="E449" s="46"/>
      <c r="F449" s="46"/>
      <c r="G449" s="47"/>
      <c r="H449" s="48"/>
      <c r="I449" s="49"/>
      <c r="J449" s="49"/>
      <c r="K449" s="49"/>
      <c r="L449" s="49"/>
    </row>
    <row r="450" spans="1:12" s="32" customFormat="1" ht="26.4" x14ac:dyDescent="0.25">
      <c r="A450" s="36" t="s">
        <v>871</v>
      </c>
      <c r="B450" s="36" t="s">
        <v>955</v>
      </c>
      <c r="C450" s="36" t="s">
        <v>956</v>
      </c>
      <c r="D450" s="45"/>
      <c r="E450" s="46"/>
      <c r="F450" s="46"/>
      <c r="G450" s="47"/>
      <c r="H450" s="48"/>
      <c r="I450" s="49"/>
      <c r="J450" s="49"/>
      <c r="K450" s="49"/>
      <c r="L450" s="49"/>
    </row>
    <row r="451" spans="1:12" s="32" customFormat="1" ht="26.4" x14ac:dyDescent="0.25">
      <c r="A451" s="36" t="s">
        <v>871</v>
      </c>
      <c r="B451" s="36" t="s">
        <v>957</v>
      </c>
      <c r="C451" s="36" t="s">
        <v>958</v>
      </c>
      <c r="D451" s="45"/>
      <c r="E451" s="46"/>
      <c r="F451" s="46"/>
      <c r="G451" s="47"/>
      <c r="H451" s="48"/>
      <c r="I451" s="49"/>
      <c r="J451" s="49"/>
      <c r="K451" s="49"/>
      <c r="L451" s="49"/>
    </row>
    <row r="452" spans="1:12" s="32" customFormat="1" ht="26.4" x14ac:dyDescent="0.25">
      <c r="A452" s="36" t="s">
        <v>871</v>
      </c>
      <c r="B452" s="36" t="s">
        <v>959</v>
      </c>
      <c r="C452" s="36" t="s">
        <v>960</v>
      </c>
      <c r="D452" s="45"/>
      <c r="E452" s="46"/>
      <c r="F452" s="46"/>
      <c r="G452" s="47"/>
      <c r="H452" s="48"/>
      <c r="I452" s="49"/>
      <c r="J452" s="49"/>
      <c r="K452" s="49"/>
      <c r="L452" s="49"/>
    </row>
    <row r="453" spans="1:12" s="32" customFormat="1" ht="26.4" x14ac:dyDescent="0.25">
      <c r="A453" s="36" t="s">
        <v>871</v>
      </c>
      <c r="B453" s="36" t="s">
        <v>961</v>
      </c>
      <c r="C453" s="36" t="s">
        <v>962</v>
      </c>
      <c r="D453" s="45"/>
      <c r="E453" s="46"/>
      <c r="F453" s="46"/>
      <c r="G453" s="47"/>
      <c r="H453" s="48"/>
      <c r="I453" s="49"/>
      <c r="J453" s="49"/>
      <c r="K453" s="49"/>
      <c r="L453" s="49"/>
    </row>
    <row r="454" spans="1:12" s="32" customFormat="1" ht="26.4" x14ac:dyDescent="0.25">
      <c r="A454" s="36" t="s">
        <v>871</v>
      </c>
      <c r="B454" s="36" t="s">
        <v>963</v>
      </c>
      <c r="C454" s="36" t="s">
        <v>964</v>
      </c>
      <c r="D454" s="45"/>
      <c r="E454" s="46"/>
      <c r="F454" s="46"/>
      <c r="G454" s="47"/>
      <c r="H454" s="48"/>
      <c r="I454" s="49"/>
      <c r="J454" s="49"/>
      <c r="K454" s="49"/>
      <c r="L454" s="49"/>
    </row>
    <row r="455" spans="1:12" s="32" customFormat="1" ht="26.4" x14ac:dyDescent="0.25">
      <c r="A455" s="36" t="s">
        <v>871</v>
      </c>
      <c r="B455" s="36" t="s">
        <v>965</v>
      </c>
      <c r="C455" s="36" t="s">
        <v>966</v>
      </c>
      <c r="D455" s="45"/>
      <c r="E455" s="46"/>
      <c r="F455" s="46"/>
      <c r="G455" s="47"/>
      <c r="H455" s="48"/>
      <c r="I455" s="49"/>
      <c r="J455" s="49"/>
      <c r="K455" s="49"/>
      <c r="L455" s="49"/>
    </row>
    <row r="456" spans="1:12" s="32" customFormat="1" ht="26.4" x14ac:dyDescent="0.25">
      <c r="A456" s="36" t="s">
        <v>871</v>
      </c>
      <c r="B456" s="36" t="s">
        <v>967</v>
      </c>
      <c r="C456" s="36" t="s">
        <v>968</v>
      </c>
      <c r="D456" s="45"/>
      <c r="E456" s="46"/>
      <c r="F456" s="46"/>
      <c r="G456" s="47"/>
      <c r="H456" s="48"/>
      <c r="I456" s="49"/>
      <c r="J456" s="49"/>
      <c r="K456" s="49"/>
      <c r="L456" s="49"/>
    </row>
    <row r="457" spans="1:12" s="32" customFormat="1" ht="26.4" x14ac:dyDescent="0.25">
      <c r="A457" s="36" t="s">
        <v>871</v>
      </c>
      <c r="B457" s="36" t="s">
        <v>969</v>
      </c>
      <c r="C457" s="36" t="s">
        <v>970</v>
      </c>
      <c r="D457" s="45"/>
      <c r="E457" s="46"/>
      <c r="F457" s="46"/>
      <c r="G457" s="47"/>
      <c r="H457" s="48"/>
      <c r="I457" s="49"/>
      <c r="J457" s="49"/>
      <c r="K457" s="49"/>
      <c r="L457" s="49"/>
    </row>
    <row r="458" spans="1:12" s="32" customFormat="1" ht="26.4" x14ac:dyDescent="0.25">
      <c r="A458" s="36" t="s">
        <v>871</v>
      </c>
      <c r="B458" s="36" t="s">
        <v>971</v>
      </c>
      <c r="C458" s="36" t="s">
        <v>972</v>
      </c>
      <c r="D458" s="45"/>
      <c r="E458" s="46"/>
      <c r="F458" s="46"/>
      <c r="G458" s="47"/>
      <c r="H458" s="48"/>
      <c r="I458" s="49"/>
      <c r="J458" s="49"/>
      <c r="K458" s="49"/>
      <c r="L458" s="49"/>
    </row>
    <row r="459" spans="1:12" s="32" customFormat="1" ht="26.4" x14ac:dyDescent="0.25">
      <c r="A459" s="36" t="s">
        <v>871</v>
      </c>
      <c r="B459" s="36" t="s">
        <v>973</v>
      </c>
      <c r="C459" s="36" t="s">
        <v>974</v>
      </c>
      <c r="D459" s="45"/>
      <c r="E459" s="46"/>
      <c r="F459" s="46"/>
      <c r="G459" s="47"/>
      <c r="H459" s="48"/>
      <c r="I459" s="49"/>
      <c r="J459" s="49"/>
      <c r="K459" s="49"/>
      <c r="L459" s="49"/>
    </row>
    <row r="460" spans="1:12" s="32" customFormat="1" ht="26.4" x14ac:dyDescent="0.25">
      <c r="A460" s="36" t="s">
        <v>871</v>
      </c>
      <c r="B460" s="36" t="s">
        <v>975</v>
      </c>
      <c r="C460" s="36" t="s">
        <v>976</v>
      </c>
      <c r="D460" s="45"/>
      <c r="E460" s="46"/>
      <c r="F460" s="46"/>
      <c r="G460" s="47"/>
      <c r="H460" s="48"/>
      <c r="I460" s="49"/>
      <c r="J460" s="49"/>
      <c r="K460" s="49"/>
      <c r="L460" s="49"/>
    </row>
    <row r="461" spans="1:12" s="32" customFormat="1" ht="26.4" x14ac:dyDescent="0.25">
      <c r="A461" s="36" t="s">
        <v>871</v>
      </c>
      <c r="B461" s="36" t="s">
        <v>977</v>
      </c>
      <c r="C461" s="36" t="s">
        <v>978</v>
      </c>
      <c r="D461" s="45"/>
      <c r="E461" s="46"/>
      <c r="F461" s="46"/>
      <c r="G461" s="47"/>
      <c r="H461" s="48"/>
      <c r="I461" s="49"/>
      <c r="J461" s="49"/>
      <c r="K461" s="49"/>
      <c r="L461" s="49"/>
    </row>
    <row r="462" spans="1:12" s="32" customFormat="1" ht="26.4" x14ac:dyDescent="0.25">
      <c r="A462" s="36" t="s">
        <v>871</v>
      </c>
      <c r="B462" s="36" t="s">
        <v>979</v>
      </c>
      <c r="C462" s="36" t="s">
        <v>980</v>
      </c>
      <c r="D462" s="45"/>
      <c r="E462" s="46"/>
      <c r="F462" s="46"/>
      <c r="G462" s="47"/>
      <c r="H462" s="48"/>
      <c r="I462" s="49"/>
      <c r="J462" s="49"/>
      <c r="K462" s="49"/>
      <c r="L462" s="49"/>
    </row>
    <row r="463" spans="1:12" s="32" customFormat="1" ht="26.4" x14ac:dyDescent="0.25">
      <c r="A463" s="36" t="s">
        <v>871</v>
      </c>
      <c r="B463" s="36" t="s">
        <v>981</v>
      </c>
      <c r="C463" s="36" t="s">
        <v>982</v>
      </c>
      <c r="D463" s="45"/>
      <c r="E463" s="46"/>
      <c r="F463" s="46"/>
      <c r="G463" s="47"/>
      <c r="H463" s="48"/>
      <c r="I463" s="49"/>
      <c r="J463" s="49"/>
      <c r="K463" s="49"/>
      <c r="L463" s="49"/>
    </row>
    <row r="464" spans="1:12" s="32" customFormat="1" ht="26.4" x14ac:dyDescent="0.25">
      <c r="A464" s="36" t="s">
        <v>871</v>
      </c>
      <c r="B464" s="36" t="s">
        <v>983</v>
      </c>
      <c r="C464" s="36" t="s">
        <v>984</v>
      </c>
      <c r="D464" s="45"/>
      <c r="E464" s="46"/>
      <c r="F464" s="46"/>
      <c r="G464" s="47"/>
      <c r="H464" s="48"/>
      <c r="I464" s="49"/>
      <c r="J464" s="49"/>
      <c r="K464" s="49"/>
      <c r="L464" s="49"/>
    </row>
    <row r="465" spans="1:12" s="32" customFormat="1" ht="26.4" x14ac:dyDescent="0.25">
      <c r="A465" s="36" t="s">
        <v>871</v>
      </c>
      <c r="B465" s="36" t="s">
        <v>985</v>
      </c>
      <c r="C465" s="36" t="s">
        <v>986</v>
      </c>
      <c r="D465" s="45"/>
      <c r="E465" s="46"/>
      <c r="F465" s="46"/>
      <c r="G465" s="47"/>
      <c r="H465" s="48"/>
      <c r="I465" s="49"/>
      <c r="J465" s="49"/>
      <c r="K465" s="49"/>
      <c r="L465" s="49"/>
    </row>
    <row r="466" spans="1:12" s="32" customFormat="1" ht="26.4" x14ac:dyDescent="0.25">
      <c r="A466" s="36" t="s">
        <v>871</v>
      </c>
      <c r="B466" s="36" t="s">
        <v>987</v>
      </c>
      <c r="C466" s="36" t="s">
        <v>988</v>
      </c>
      <c r="D466" s="45"/>
      <c r="E466" s="46"/>
      <c r="F466" s="46"/>
      <c r="G466" s="47"/>
      <c r="H466" s="48"/>
      <c r="I466" s="49"/>
      <c r="J466" s="49"/>
      <c r="K466" s="49"/>
      <c r="L466" s="49"/>
    </row>
    <row r="467" spans="1:12" s="32" customFormat="1" ht="26.4" x14ac:dyDescent="0.25">
      <c r="A467" s="36" t="s">
        <v>871</v>
      </c>
      <c r="B467" s="36" t="s">
        <v>989</v>
      </c>
      <c r="C467" s="36" t="s">
        <v>990</v>
      </c>
      <c r="D467" s="45"/>
      <c r="E467" s="46"/>
      <c r="F467" s="46"/>
      <c r="G467" s="47"/>
      <c r="H467" s="48"/>
      <c r="I467" s="49"/>
      <c r="J467" s="49"/>
      <c r="K467" s="49"/>
      <c r="L467" s="49"/>
    </row>
    <row r="468" spans="1:12" s="32" customFormat="1" ht="26.4" x14ac:dyDescent="0.25">
      <c r="A468" s="36" t="s">
        <v>871</v>
      </c>
      <c r="B468" s="36" t="s">
        <v>991</v>
      </c>
      <c r="C468" s="36" t="s">
        <v>992</v>
      </c>
      <c r="D468" s="45"/>
      <c r="E468" s="46"/>
      <c r="F468" s="46"/>
      <c r="G468" s="47"/>
      <c r="H468" s="48"/>
      <c r="I468" s="49"/>
      <c r="J468" s="49"/>
      <c r="K468" s="49"/>
      <c r="L468" s="49"/>
    </row>
    <row r="469" spans="1:12" s="32" customFormat="1" ht="26.4" x14ac:dyDescent="0.25">
      <c r="A469" s="36" t="s">
        <v>871</v>
      </c>
      <c r="B469" s="36" t="s">
        <v>993</v>
      </c>
      <c r="C469" s="36" t="s">
        <v>994</v>
      </c>
      <c r="D469" s="45"/>
      <c r="E469" s="46"/>
      <c r="F469" s="46"/>
      <c r="G469" s="47"/>
      <c r="H469" s="48"/>
      <c r="I469" s="49"/>
      <c r="J469" s="49"/>
      <c r="K469" s="49"/>
      <c r="L469" s="49"/>
    </row>
    <row r="470" spans="1:12" s="32" customFormat="1" ht="26.4" x14ac:dyDescent="0.25">
      <c r="A470" s="36" t="s">
        <v>871</v>
      </c>
      <c r="B470" s="36" t="s">
        <v>995</v>
      </c>
      <c r="C470" s="36" t="s">
        <v>996</v>
      </c>
      <c r="D470" s="45"/>
      <c r="E470" s="46"/>
      <c r="F470" s="46"/>
      <c r="G470" s="47"/>
      <c r="H470" s="48"/>
      <c r="I470" s="49"/>
      <c r="J470" s="49"/>
      <c r="K470" s="49"/>
      <c r="L470" s="49"/>
    </row>
    <row r="471" spans="1:12" s="32" customFormat="1" ht="26.4" x14ac:dyDescent="0.25">
      <c r="A471" s="36" t="s">
        <v>871</v>
      </c>
      <c r="B471" s="36" t="s">
        <v>997</v>
      </c>
      <c r="C471" s="36" t="s">
        <v>998</v>
      </c>
      <c r="D471" s="45"/>
      <c r="E471" s="46"/>
      <c r="F471" s="46"/>
      <c r="G471" s="47"/>
      <c r="H471" s="48"/>
      <c r="I471" s="49"/>
      <c r="J471" s="49"/>
      <c r="K471" s="49"/>
      <c r="L471" s="49"/>
    </row>
    <row r="472" spans="1:12" s="32" customFormat="1" ht="26.4" x14ac:dyDescent="0.25">
      <c r="A472" s="36" t="s">
        <v>871</v>
      </c>
      <c r="B472" s="36" t="s">
        <v>999</v>
      </c>
      <c r="C472" s="36" t="s">
        <v>1000</v>
      </c>
      <c r="D472" s="45"/>
      <c r="E472" s="46"/>
      <c r="F472" s="46"/>
      <c r="G472" s="47"/>
      <c r="H472" s="48"/>
      <c r="I472" s="49"/>
      <c r="J472" s="49"/>
      <c r="K472" s="49"/>
      <c r="L472" s="49"/>
    </row>
    <row r="473" spans="1:12" s="32" customFormat="1" ht="26.4" x14ac:dyDescent="0.25">
      <c r="A473" s="36" t="s">
        <v>871</v>
      </c>
      <c r="B473" s="36" t="s">
        <v>1001</v>
      </c>
      <c r="C473" s="36" t="s">
        <v>1002</v>
      </c>
      <c r="D473" s="45"/>
      <c r="E473" s="46"/>
      <c r="F473" s="46"/>
      <c r="G473" s="47"/>
      <c r="H473" s="48"/>
      <c r="I473" s="49"/>
      <c r="J473" s="49"/>
      <c r="K473" s="49"/>
      <c r="L473" s="49"/>
    </row>
    <row r="474" spans="1:12" s="32" customFormat="1" ht="26.4" x14ac:dyDescent="0.25">
      <c r="A474" s="36" t="s">
        <v>871</v>
      </c>
      <c r="B474" s="36" t="s">
        <v>1003</v>
      </c>
      <c r="C474" s="36" t="s">
        <v>1004</v>
      </c>
      <c r="D474" s="45"/>
      <c r="E474" s="46"/>
      <c r="F474" s="46"/>
      <c r="G474" s="47"/>
      <c r="H474" s="48"/>
      <c r="I474" s="49"/>
      <c r="J474" s="49"/>
      <c r="K474" s="49"/>
      <c r="L474" s="49"/>
    </row>
    <row r="475" spans="1:12" s="32" customFormat="1" ht="26.4" x14ac:dyDescent="0.25">
      <c r="A475" s="36" t="s">
        <v>871</v>
      </c>
      <c r="B475" s="36" t="s">
        <v>1005</v>
      </c>
      <c r="C475" s="36" t="s">
        <v>1006</v>
      </c>
      <c r="D475" s="45"/>
      <c r="E475" s="46"/>
      <c r="F475" s="46"/>
      <c r="G475" s="47"/>
      <c r="H475" s="48"/>
      <c r="I475" s="49"/>
      <c r="J475" s="49"/>
      <c r="K475" s="49"/>
      <c r="L475" s="49"/>
    </row>
    <row r="476" spans="1:12" s="32" customFormat="1" ht="26.4" x14ac:dyDescent="0.25">
      <c r="A476" s="36" t="s">
        <v>871</v>
      </c>
      <c r="B476" s="36" t="s">
        <v>1007</v>
      </c>
      <c r="C476" s="36" t="s">
        <v>1008</v>
      </c>
      <c r="D476" s="45"/>
      <c r="E476" s="46"/>
      <c r="F476" s="46"/>
      <c r="G476" s="47"/>
      <c r="H476" s="48"/>
      <c r="I476" s="49"/>
      <c r="J476" s="49"/>
      <c r="K476" s="49"/>
      <c r="L476" s="49"/>
    </row>
    <row r="477" spans="1:12" s="32" customFormat="1" ht="26.4" x14ac:dyDescent="0.25">
      <c r="A477" s="36" t="s">
        <v>871</v>
      </c>
      <c r="B477" s="36" t="s">
        <v>1009</v>
      </c>
      <c r="C477" s="36" t="s">
        <v>1010</v>
      </c>
      <c r="D477" s="45"/>
      <c r="E477" s="46"/>
      <c r="F477" s="46"/>
      <c r="G477" s="47"/>
      <c r="H477" s="48"/>
      <c r="I477" s="49"/>
      <c r="J477" s="49"/>
      <c r="K477" s="49"/>
      <c r="L477" s="49"/>
    </row>
    <row r="478" spans="1:12" s="32" customFormat="1" ht="26.4" x14ac:dyDescent="0.25">
      <c r="A478" s="36" t="s">
        <v>871</v>
      </c>
      <c r="B478" s="36" t="s">
        <v>1011</v>
      </c>
      <c r="C478" s="36" t="s">
        <v>1012</v>
      </c>
      <c r="D478" s="45"/>
      <c r="E478" s="46"/>
      <c r="F478" s="46"/>
      <c r="G478" s="47"/>
      <c r="H478" s="48"/>
      <c r="I478" s="49"/>
      <c r="J478" s="49"/>
      <c r="K478" s="49"/>
      <c r="L478" s="49"/>
    </row>
    <row r="479" spans="1:12" s="32" customFormat="1" ht="26.4" x14ac:dyDescent="0.25">
      <c r="A479" s="36" t="s">
        <v>871</v>
      </c>
      <c r="B479" s="36" t="s">
        <v>1013</v>
      </c>
      <c r="C479" s="36" t="s">
        <v>1014</v>
      </c>
      <c r="D479" s="45"/>
      <c r="E479" s="46"/>
      <c r="F479" s="46"/>
      <c r="G479" s="47"/>
      <c r="H479" s="48"/>
      <c r="I479" s="49"/>
      <c r="J479" s="49"/>
      <c r="K479" s="49"/>
      <c r="L479" s="49"/>
    </row>
    <row r="480" spans="1:12" s="32" customFormat="1" ht="26.4" x14ac:dyDescent="0.25">
      <c r="A480" s="36" t="s">
        <v>871</v>
      </c>
      <c r="B480" s="36" t="s">
        <v>1015</v>
      </c>
      <c r="C480" s="36" t="s">
        <v>1016</v>
      </c>
      <c r="D480" s="45"/>
      <c r="E480" s="46"/>
      <c r="F480" s="46"/>
      <c r="G480" s="47"/>
      <c r="H480" s="48"/>
      <c r="I480" s="49"/>
      <c r="J480" s="49"/>
      <c r="K480" s="49"/>
      <c r="L480" s="49"/>
    </row>
    <row r="481" spans="1:12" s="32" customFormat="1" ht="26.4" x14ac:dyDescent="0.25">
      <c r="A481" s="36" t="s">
        <v>871</v>
      </c>
      <c r="B481" s="36" t="s">
        <v>1017</v>
      </c>
      <c r="C481" s="36" t="s">
        <v>1018</v>
      </c>
      <c r="D481" s="45"/>
      <c r="E481" s="46"/>
      <c r="F481" s="46"/>
      <c r="G481" s="47"/>
      <c r="H481" s="48"/>
      <c r="I481" s="49"/>
      <c r="J481" s="49"/>
      <c r="K481" s="49"/>
      <c r="L481" s="49"/>
    </row>
    <row r="482" spans="1:12" s="32" customFormat="1" ht="26.4" x14ac:dyDescent="0.25">
      <c r="A482" s="36" t="s">
        <v>871</v>
      </c>
      <c r="B482" s="36" t="s">
        <v>1019</v>
      </c>
      <c r="C482" s="36" t="s">
        <v>1020</v>
      </c>
      <c r="D482" s="45"/>
      <c r="E482" s="46"/>
      <c r="F482" s="46"/>
      <c r="G482" s="47"/>
      <c r="H482" s="48"/>
      <c r="I482" s="49"/>
      <c r="J482" s="49"/>
      <c r="K482" s="49"/>
      <c r="L482" s="49"/>
    </row>
    <row r="483" spans="1:12" s="32" customFormat="1" ht="26.4" x14ac:dyDescent="0.25">
      <c r="A483" s="36" t="s">
        <v>871</v>
      </c>
      <c r="B483" s="36" t="s">
        <v>1021</v>
      </c>
      <c r="C483" s="36" t="s">
        <v>1022</v>
      </c>
      <c r="D483" s="45"/>
      <c r="E483" s="46"/>
      <c r="F483" s="46"/>
      <c r="G483" s="47"/>
      <c r="H483" s="48"/>
      <c r="I483" s="49"/>
      <c r="J483" s="49"/>
      <c r="K483" s="49"/>
      <c r="L483" s="49"/>
    </row>
    <row r="484" spans="1:12" s="32" customFormat="1" ht="26.4" x14ac:dyDescent="0.25">
      <c r="A484" s="36" t="s">
        <v>871</v>
      </c>
      <c r="B484" s="36" t="s">
        <v>1023</v>
      </c>
      <c r="C484" s="36" t="s">
        <v>1024</v>
      </c>
      <c r="D484" s="45"/>
      <c r="E484" s="46"/>
      <c r="F484" s="46"/>
      <c r="G484" s="47"/>
      <c r="H484" s="48"/>
      <c r="I484" s="49"/>
      <c r="J484" s="49"/>
      <c r="K484" s="49"/>
      <c r="L484" s="49"/>
    </row>
    <row r="485" spans="1:12" s="32" customFormat="1" ht="26.4" x14ac:dyDescent="0.25">
      <c r="A485" s="36" t="s">
        <v>871</v>
      </c>
      <c r="B485" s="36" t="s">
        <v>1025</v>
      </c>
      <c r="C485" s="36" t="s">
        <v>1026</v>
      </c>
      <c r="D485" s="45"/>
      <c r="E485" s="46"/>
      <c r="F485" s="46"/>
      <c r="G485" s="47"/>
      <c r="H485" s="48"/>
      <c r="I485" s="49"/>
      <c r="J485" s="49"/>
      <c r="K485" s="49"/>
      <c r="L485" s="49"/>
    </row>
    <row r="486" spans="1:12" s="32" customFormat="1" ht="26.4" x14ac:dyDescent="0.25">
      <c r="A486" s="36" t="s">
        <v>871</v>
      </c>
      <c r="B486" s="36" t="s">
        <v>1027</v>
      </c>
      <c r="C486" s="36" t="s">
        <v>1028</v>
      </c>
      <c r="D486" s="45"/>
      <c r="E486" s="46"/>
      <c r="F486" s="46"/>
      <c r="G486" s="47"/>
      <c r="H486" s="48"/>
      <c r="I486" s="49"/>
      <c r="J486" s="49"/>
      <c r="K486" s="49"/>
      <c r="L486" s="49"/>
    </row>
    <row r="487" spans="1:12" s="32" customFormat="1" ht="26.4" x14ac:dyDescent="0.25">
      <c r="A487" s="36" t="s">
        <v>871</v>
      </c>
      <c r="B487" s="36" t="s">
        <v>1029</v>
      </c>
      <c r="C487" s="36" t="s">
        <v>1030</v>
      </c>
      <c r="D487" s="45"/>
      <c r="E487" s="46"/>
      <c r="F487" s="46"/>
      <c r="G487" s="47"/>
      <c r="H487" s="48"/>
      <c r="I487" s="49"/>
      <c r="J487" s="49"/>
      <c r="K487" s="49"/>
      <c r="L487" s="49"/>
    </row>
    <row r="488" spans="1:12" s="32" customFormat="1" ht="26.4" x14ac:dyDescent="0.25">
      <c r="A488" s="36" t="s">
        <v>871</v>
      </c>
      <c r="B488" s="36" t="s">
        <v>1031</v>
      </c>
      <c r="C488" s="36" t="s">
        <v>1032</v>
      </c>
      <c r="D488" s="45"/>
      <c r="E488" s="46"/>
      <c r="F488" s="46"/>
      <c r="G488" s="47"/>
      <c r="H488" s="48"/>
      <c r="I488" s="49"/>
      <c r="J488" s="49"/>
      <c r="K488" s="49"/>
      <c r="L488" s="49"/>
    </row>
    <row r="489" spans="1:12" s="32" customFormat="1" ht="26.4" x14ac:dyDescent="0.25">
      <c r="A489" s="36" t="s">
        <v>871</v>
      </c>
      <c r="B489" s="36" t="s">
        <v>1033</v>
      </c>
      <c r="C489" s="36" t="s">
        <v>1034</v>
      </c>
      <c r="D489" s="45"/>
      <c r="E489" s="46"/>
      <c r="F489" s="46"/>
      <c r="G489" s="47"/>
      <c r="H489" s="48"/>
      <c r="I489" s="49"/>
      <c r="J489" s="49"/>
      <c r="K489" s="49"/>
      <c r="L489" s="49"/>
    </row>
    <row r="490" spans="1:12" s="32" customFormat="1" ht="26.4" x14ac:dyDescent="0.25">
      <c r="A490" s="36" t="s">
        <v>871</v>
      </c>
      <c r="B490" s="36" t="s">
        <v>1035</v>
      </c>
      <c r="C490" s="36" t="s">
        <v>1036</v>
      </c>
      <c r="D490" s="45"/>
      <c r="E490" s="46"/>
      <c r="F490" s="46"/>
      <c r="G490" s="47"/>
      <c r="H490" s="48"/>
      <c r="I490" s="49"/>
      <c r="J490" s="49"/>
      <c r="K490" s="49"/>
      <c r="L490" s="49"/>
    </row>
    <row r="491" spans="1:12" s="32" customFormat="1" ht="26.4" x14ac:dyDescent="0.25">
      <c r="A491" s="36" t="s">
        <v>871</v>
      </c>
      <c r="B491" s="36" t="s">
        <v>1037</v>
      </c>
      <c r="C491" s="36" t="s">
        <v>1038</v>
      </c>
      <c r="D491" s="45"/>
      <c r="E491" s="46"/>
      <c r="F491" s="46"/>
      <c r="G491" s="47"/>
      <c r="H491" s="48"/>
      <c r="I491" s="49"/>
      <c r="J491" s="49"/>
      <c r="K491" s="49"/>
      <c r="L491" s="49"/>
    </row>
    <row r="492" spans="1:12" s="32" customFormat="1" ht="26.4" x14ac:dyDescent="0.25">
      <c r="A492" s="36" t="s">
        <v>871</v>
      </c>
      <c r="B492" s="36" t="s">
        <v>1039</v>
      </c>
      <c r="C492" s="36" t="s">
        <v>1040</v>
      </c>
      <c r="D492" s="45"/>
      <c r="E492" s="46"/>
      <c r="F492" s="46"/>
      <c r="G492" s="47"/>
      <c r="H492" s="48"/>
      <c r="I492" s="49"/>
      <c r="J492" s="49"/>
      <c r="K492" s="49"/>
      <c r="L492" s="49"/>
    </row>
    <row r="493" spans="1:12" s="32" customFormat="1" ht="26.4" x14ac:dyDescent="0.25">
      <c r="A493" s="36" t="s">
        <v>871</v>
      </c>
      <c r="B493" s="36" t="s">
        <v>1041</v>
      </c>
      <c r="C493" s="36" t="s">
        <v>1042</v>
      </c>
      <c r="D493" s="45"/>
      <c r="E493" s="46"/>
      <c r="F493" s="46"/>
      <c r="G493" s="47"/>
      <c r="H493" s="48"/>
      <c r="I493" s="49"/>
      <c r="J493" s="49"/>
      <c r="K493" s="49"/>
      <c r="L493" s="49"/>
    </row>
    <row r="494" spans="1:12" s="32" customFormat="1" ht="26.4" x14ac:dyDescent="0.25">
      <c r="A494" s="36" t="s">
        <v>871</v>
      </c>
      <c r="B494" s="36" t="s">
        <v>1043</v>
      </c>
      <c r="C494" s="36" t="s">
        <v>1044</v>
      </c>
      <c r="D494" s="45"/>
      <c r="E494" s="46"/>
      <c r="F494" s="46"/>
      <c r="G494" s="47"/>
      <c r="H494" s="48"/>
      <c r="I494" s="49"/>
      <c r="J494" s="49"/>
      <c r="K494" s="49"/>
      <c r="L494" s="49"/>
    </row>
    <row r="495" spans="1:12" s="32" customFormat="1" ht="26.4" x14ac:dyDescent="0.25">
      <c r="A495" s="36" t="s">
        <v>871</v>
      </c>
      <c r="B495" s="36" t="s">
        <v>1045</v>
      </c>
      <c r="C495" s="36" t="s">
        <v>1046</v>
      </c>
      <c r="D495" s="45"/>
      <c r="E495" s="46"/>
      <c r="F495" s="46"/>
      <c r="G495" s="47"/>
      <c r="H495" s="48"/>
      <c r="I495" s="49"/>
      <c r="J495" s="49"/>
      <c r="K495" s="49"/>
      <c r="L495" s="49"/>
    </row>
    <row r="496" spans="1:12" s="32" customFormat="1" ht="26.4" x14ac:dyDescent="0.25">
      <c r="A496" s="36" t="s">
        <v>871</v>
      </c>
      <c r="B496" s="36" t="s">
        <v>1047</v>
      </c>
      <c r="C496" s="36" t="s">
        <v>1048</v>
      </c>
      <c r="D496" s="45"/>
      <c r="E496" s="46"/>
      <c r="F496" s="46"/>
      <c r="G496" s="47"/>
      <c r="H496" s="48"/>
      <c r="I496" s="49"/>
      <c r="J496" s="49"/>
      <c r="K496" s="49"/>
      <c r="L496" s="49"/>
    </row>
    <row r="497" spans="1:12" s="32" customFormat="1" ht="26.4" x14ac:dyDescent="0.25">
      <c r="A497" s="36" t="s">
        <v>871</v>
      </c>
      <c r="B497" s="36" t="s">
        <v>1049</v>
      </c>
      <c r="C497" s="36" t="s">
        <v>1050</v>
      </c>
      <c r="D497" s="45"/>
      <c r="E497" s="46"/>
      <c r="F497" s="46"/>
      <c r="G497" s="47"/>
      <c r="H497" s="48"/>
      <c r="I497" s="49"/>
      <c r="J497" s="49"/>
      <c r="K497" s="49"/>
      <c r="L497" s="49"/>
    </row>
    <row r="498" spans="1:12" s="32" customFormat="1" ht="26.4" x14ac:dyDescent="0.25">
      <c r="A498" s="36" t="s">
        <v>871</v>
      </c>
      <c r="B498" s="36" t="s">
        <v>1051</v>
      </c>
      <c r="C498" s="36" t="s">
        <v>1052</v>
      </c>
      <c r="D498" s="45"/>
      <c r="E498" s="46"/>
      <c r="F498" s="46"/>
      <c r="G498" s="47"/>
      <c r="H498" s="48"/>
      <c r="I498" s="49"/>
      <c r="J498" s="49"/>
      <c r="K498" s="49"/>
      <c r="L498" s="49"/>
    </row>
    <row r="499" spans="1:12" s="32" customFormat="1" ht="26.4" x14ac:dyDescent="0.25">
      <c r="A499" s="36" t="s">
        <v>871</v>
      </c>
      <c r="B499" s="36" t="s">
        <v>1053</v>
      </c>
      <c r="C499" s="36" t="s">
        <v>1054</v>
      </c>
      <c r="D499" s="45"/>
      <c r="E499" s="46"/>
      <c r="F499" s="46"/>
      <c r="G499" s="47"/>
      <c r="H499" s="48"/>
      <c r="I499" s="49"/>
      <c r="J499" s="49"/>
      <c r="K499" s="49"/>
      <c r="L499" s="49"/>
    </row>
    <row r="500" spans="1:12" s="32" customFormat="1" ht="26.4" x14ac:dyDescent="0.25">
      <c r="A500" s="36" t="s">
        <v>871</v>
      </c>
      <c r="B500" s="36" t="s">
        <v>1055</v>
      </c>
      <c r="C500" s="36" t="s">
        <v>1056</v>
      </c>
      <c r="D500" s="45"/>
      <c r="E500" s="46"/>
      <c r="F500" s="46"/>
      <c r="G500" s="47"/>
      <c r="H500" s="48"/>
      <c r="I500" s="49"/>
      <c r="J500" s="49"/>
      <c r="K500" s="49"/>
      <c r="L500" s="49"/>
    </row>
    <row r="501" spans="1:12" s="32" customFormat="1" ht="26.4" x14ac:dyDescent="0.25">
      <c r="A501" s="36" t="s">
        <v>871</v>
      </c>
      <c r="B501" s="36" t="s">
        <v>1057</v>
      </c>
      <c r="C501" s="36" t="s">
        <v>1058</v>
      </c>
      <c r="D501" s="45"/>
      <c r="E501" s="46"/>
      <c r="F501" s="46"/>
      <c r="G501" s="47"/>
      <c r="H501" s="48"/>
      <c r="I501" s="49"/>
      <c r="J501" s="49"/>
      <c r="K501" s="49"/>
      <c r="L501" s="49"/>
    </row>
    <row r="502" spans="1:12" s="32" customFormat="1" ht="26.4" x14ac:dyDescent="0.25">
      <c r="A502" s="36" t="s">
        <v>871</v>
      </c>
      <c r="B502" s="36" t="s">
        <v>1059</v>
      </c>
      <c r="C502" s="36" t="s">
        <v>1060</v>
      </c>
      <c r="D502" s="45"/>
      <c r="E502" s="46"/>
      <c r="F502" s="46"/>
      <c r="G502" s="47"/>
      <c r="H502" s="48"/>
      <c r="I502" s="49"/>
      <c r="J502" s="49"/>
      <c r="K502" s="49"/>
      <c r="L502" s="49"/>
    </row>
    <row r="503" spans="1:12" s="32" customFormat="1" ht="26.4" x14ac:dyDescent="0.25">
      <c r="A503" s="36" t="s">
        <v>871</v>
      </c>
      <c r="B503" s="36" t="s">
        <v>1061</v>
      </c>
      <c r="C503" s="36" t="s">
        <v>1062</v>
      </c>
      <c r="D503" s="45"/>
      <c r="E503" s="46"/>
      <c r="F503" s="46"/>
      <c r="G503" s="47"/>
      <c r="H503" s="48"/>
      <c r="I503" s="49"/>
      <c r="J503" s="49"/>
      <c r="K503" s="49"/>
      <c r="L503" s="49"/>
    </row>
    <row r="504" spans="1:12" s="32" customFormat="1" ht="26.4" x14ac:dyDescent="0.25">
      <c r="A504" s="36" t="s">
        <v>871</v>
      </c>
      <c r="B504" s="36" t="s">
        <v>1063</v>
      </c>
      <c r="C504" s="36" t="s">
        <v>1064</v>
      </c>
      <c r="D504" s="45"/>
      <c r="E504" s="46"/>
      <c r="F504" s="46"/>
      <c r="G504" s="47"/>
      <c r="H504" s="48"/>
      <c r="I504" s="49"/>
      <c r="J504" s="49"/>
      <c r="K504" s="49"/>
      <c r="L504" s="49"/>
    </row>
    <row r="505" spans="1:12" s="32" customFormat="1" ht="26.4" x14ac:dyDescent="0.25">
      <c r="A505" s="36" t="s">
        <v>871</v>
      </c>
      <c r="B505" s="36" t="s">
        <v>1065</v>
      </c>
      <c r="C505" s="36" t="s">
        <v>1066</v>
      </c>
      <c r="D505" s="45"/>
      <c r="E505" s="46"/>
      <c r="F505" s="46"/>
      <c r="G505" s="47"/>
      <c r="H505" s="48"/>
      <c r="I505" s="49"/>
      <c r="J505" s="49"/>
      <c r="K505" s="49"/>
      <c r="L505" s="49"/>
    </row>
    <row r="506" spans="1:12" s="32" customFormat="1" ht="26.4" x14ac:dyDescent="0.25">
      <c r="A506" s="36" t="s">
        <v>871</v>
      </c>
      <c r="B506" s="36" t="s">
        <v>1067</v>
      </c>
      <c r="C506" s="36" t="s">
        <v>1068</v>
      </c>
      <c r="D506" s="45"/>
      <c r="E506" s="46"/>
      <c r="F506" s="46"/>
      <c r="G506" s="47"/>
      <c r="H506" s="48"/>
      <c r="I506" s="49"/>
      <c r="J506" s="49"/>
      <c r="K506" s="49"/>
      <c r="L506" s="49"/>
    </row>
    <row r="507" spans="1:12" s="32" customFormat="1" ht="26.4" x14ac:dyDescent="0.25">
      <c r="A507" s="36" t="s">
        <v>871</v>
      </c>
      <c r="B507" s="36" t="s">
        <v>1069</v>
      </c>
      <c r="C507" s="36" t="s">
        <v>1070</v>
      </c>
      <c r="D507" s="45"/>
      <c r="E507" s="46"/>
      <c r="F507" s="46"/>
      <c r="G507" s="47"/>
      <c r="H507" s="48"/>
      <c r="I507" s="49"/>
      <c r="J507" s="49"/>
      <c r="K507" s="49"/>
      <c r="L507" s="49"/>
    </row>
    <row r="508" spans="1:12" s="32" customFormat="1" ht="26.4" x14ac:dyDescent="0.25">
      <c r="A508" s="36" t="s">
        <v>871</v>
      </c>
      <c r="B508" s="36" t="s">
        <v>1071</v>
      </c>
      <c r="C508" s="36" t="s">
        <v>1072</v>
      </c>
      <c r="D508" s="45"/>
      <c r="E508" s="46"/>
      <c r="F508" s="46"/>
      <c r="G508" s="47"/>
      <c r="H508" s="48"/>
      <c r="I508" s="49"/>
      <c r="J508" s="49"/>
      <c r="K508" s="49"/>
      <c r="L508" s="49"/>
    </row>
    <row r="509" spans="1:12" s="32" customFormat="1" ht="26.4" x14ac:dyDescent="0.25">
      <c r="A509" s="36" t="s">
        <v>871</v>
      </c>
      <c r="B509" s="36" t="s">
        <v>1073</v>
      </c>
      <c r="C509" s="36" t="s">
        <v>1074</v>
      </c>
      <c r="D509" s="45"/>
      <c r="E509" s="46"/>
      <c r="F509" s="46"/>
      <c r="G509" s="47"/>
      <c r="H509" s="48"/>
      <c r="I509" s="49"/>
      <c r="J509" s="49"/>
      <c r="K509" s="49"/>
      <c r="L509" s="49"/>
    </row>
    <row r="510" spans="1:12" s="32" customFormat="1" ht="26.4" x14ac:dyDescent="0.25">
      <c r="A510" s="36" t="s">
        <v>871</v>
      </c>
      <c r="B510" s="36" t="s">
        <v>1075</v>
      </c>
      <c r="C510" s="36" t="s">
        <v>1076</v>
      </c>
      <c r="D510" s="45"/>
      <c r="E510" s="46"/>
      <c r="F510" s="46"/>
      <c r="G510" s="47"/>
      <c r="H510" s="48"/>
      <c r="I510" s="49"/>
      <c r="J510" s="49"/>
      <c r="K510" s="49"/>
      <c r="L510" s="49"/>
    </row>
    <row r="511" spans="1:12" s="32" customFormat="1" ht="26.4" x14ac:dyDescent="0.25">
      <c r="A511" s="36" t="s">
        <v>871</v>
      </c>
      <c r="B511" s="36" t="s">
        <v>1077</v>
      </c>
      <c r="C511" s="36" t="s">
        <v>1078</v>
      </c>
      <c r="D511" s="45"/>
      <c r="E511" s="46"/>
      <c r="F511" s="46"/>
      <c r="G511" s="47"/>
      <c r="H511" s="48"/>
      <c r="I511" s="49"/>
      <c r="J511" s="49"/>
      <c r="K511" s="49"/>
      <c r="L511" s="49"/>
    </row>
    <row r="512" spans="1:12" s="32" customFormat="1" ht="26.4" x14ac:dyDescent="0.25">
      <c r="A512" s="36" t="s">
        <v>871</v>
      </c>
      <c r="B512" s="36" t="s">
        <v>1079</v>
      </c>
      <c r="C512" s="36" t="s">
        <v>1080</v>
      </c>
      <c r="D512" s="45"/>
      <c r="E512" s="46"/>
      <c r="F512" s="46"/>
      <c r="G512" s="47"/>
      <c r="H512" s="48"/>
      <c r="I512" s="49"/>
      <c r="J512" s="49"/>
      <c r="K512" s="49"/>
      <c r="L512" s="49"/>
    </row>
    <row r="513" spans="1:12" s="32" customFormat="1" ht="26.4" x14ac:dyDescent="0.25">
      <c r="A513" s="36" t="s">
        <v>871</v>
      </c>
      <c r="B513" s="36" t="s">
        <v>1081</v>
      </c>
      <c r="C513" s="36" t="s">
        <v>1082</v>
      </c>
      <c r="D513" s="45"/>
      <c r="E513" s="46"/>
      <c r="F513" s="46"/>
      <c r="G513" s="47"/>
      <c r="H513" s="48"/>
      <c r="I513" s="49"/>
      <c r="J513" s="49"/>
      <c r="K513" s="49"/>
      <c r="L513" s="49"/>
    </row>
    <row r="514" spans="1:12" s="32" customFormat="1" ht="26.4" x14ac:dyDescent="0.25">
      <c r="A514" s="36" t="s">
        <v>871</v>
      </c>
      <c r="B514" s="36" t="s">
        <v>1083</v>
      </c>
      <c r="C514" s="36" t="s">
        <v>1084</v>
      </c>
      <c r="D514" s="45"/>
      <c r="E514" s="46"/>
      <c r="F514" s="46"/>
      <c r="G514" s="47"/>
      <c r="H514" s="48"/>
      <c r="I514" s="49"/>
      <c r="J514" s="49"/>
      <c r="K514" s="49"/>
      <c r="L514" s="49"/>
    </row>
    <row r="515" spans="1:12" s="32" customFormat="1" ht="26.4" x14ac:dyDescent="0.25">
      <c r="A515" s="36" t="s">
        <v>871</v>
      </c>
      <c r="B515" s="36" t="s">
        <v>1085</v>
      </c>
      <c r="C515" s="36" t="s">
        <v>1086</v>
      </c>
      <c r="D515" s="45"/>
      <c r="E515" s="46"/>
      <c r="F515" s="46"/>
      <c r="G515" s="47"/>
      <c r="H515" s="48"/>
      <c r="I515" s="49"/>
      <c r="J515" s="49"/>
      <c r="K515" s="49"/>
      <c r="L515" s="49"/>
    </row>
    <row r="516" spans="1:12" s="32" customFormat="1" ht="26.4" x14ac:dyDescent="0.25">
      <c r="A516" s="36" t="s">
        <v>871</v>
      </c>
      <c r="B516" s="36" t="s">
        <v>1087</v>
      </c>
      <c r="C516" s="36" t="s">
        <v>1088</v>
      </c>
      <c r="D516" s="45"/>
      <c r="E516" s="46"/>
      <c r="F516" s="46"/>
      <c r="G516" s="47"/>
      <c r="H516" s="48"/>
      <c r="I516" s="49"/>
      <c r="J516" s="49"/>
      <c r="K516" s="49"/>
      <c r="L516" s="49"/>
    </row>
    <row r="517" spans="1:12" s="32" customFormat="1" ht="26.4" x14ac:dyDescent="0.25">
      <c r="A517" s="36" t="s">
        <v>871</v>
      </c>
      <c r="B517" s="36" t="s">
        <v>1089</v>
      </c>
      <c r="C517" s="36" t="s">
        <v>1090</v>
      </c>
      <c r="D517" s="45"/>
      <c r="E517" s="46"/>
      <c r="F517" s="46"/>
      <c r="G517" s="47"/>
      <c r="H517" s="48"/>
      <c r="I517" s="49"/>
      <c r="J517" s="49"/>
      <c r="K517" s="49"/>
      <c r="L517" s="49"/>
    </row>
    <row r="518" spans="1:12" s="32" customFormat="1" ht="26.4" x14ac:dyDescent="0.25">
      <c r="A518" s="36" t="s">
        <v>871</v>
      </c>
      <c r="B518" s="36" t="s">
        <v>1091</v>
      </c>
      <c r="C518" s="36" t="s">
        <v>1092</v>
      </c>
      <c r="D518" s="45"/>
      <c r="E518" s="46"/>
      <c r="F518" s="46"/>
      <c r="G518" s="47"/>
      <c r="H518" s="48"/>
      <c r="I518" s="49"/>
      <c r="J518" s="49"/>
      <c r="K518" s="49"/>
      <c r="L518" s="49"/>
    </row>
    <row r="519" spans="1:12" s="32" customFormat="1" ht="26.4" x14ac:dyDescent="0.25">
      <c r="A519" s="36" t="s">
        <v>871</v>
      </c>
      <c r="B519" s="36" t="s">
        <v>1093</v>
      </c>
      <c r="C519" s="36" t="s">
        <v>1094</v>
      </c>
      <c r="D519" s="45"/>
      <c r="E519" s="46"/>
      <c r="F519" s="46"/>
      <c r="G519" s="47"/>
      <c r="H519" s="48"/>
      <c r="I519" s="49"/>
      <c r="J519" s="49"/>
      <c r="K519" s="49"/>
      <c r="L519" s="49"/>
    </row>
    <row r="520" spans="1:12" s="32" customFormat="1" ht="26.4" x14ac:dyDescent="0.25">
      <c r="A520" s="36" t="s">
        <v>871</v>
      </c>
      <c r="B520" s="36" t="s">
        <v>1095</v>
      </c>
      <c r="C520" s="36" t="s">
        <v>1096</v>
      </c>
      <c r="D520" s="45"/>
      <c r="E520" s="46"/>
      <c r="F520" s="46"/>
      <c r="G520" s="47"/>
      <c r="H520" s="48"/>
      <c r="I520" s="49"/>
      <c r="J520" s="49"/>
      <c r="K520" s="49"/>
      <c r="L520" s="49"/>
    </row>
    <row r="521" spans="1:12" s="32" customFormat="1" ht="26.4" x14ac:dyDescent="0.25">
      <c r="A521" s="36" t="s">
        <v>871</v>
      </c>
      <c r="B521" s="36" t="s">
        <v>1097</v>
      </c>
      <c r="C521" s="36" t="s">
        <v>1098</v>
      </c>
      <c r="D521" s="45"/>
      <c r="E521" s="46"/>
      <c r="F521" s="46"/>
      <c r="G521" s="47"/>
      <c r="H521" s="48"/>
      <c r="I521" s="49"/>
      <c r="J521" s="49"/>
      <c r="K521" s="49"/>
      <c r="L521" s="49"/>
    </row>
    <row r="522" spans="1:12" s="32" customFormat="1" ht="26.4" x14ac:dyDescent="0.25">
      <c r="A522" s="36" t="s">
        <v>871</v>
      </c>
      <c r="B522" s="36" t="s">
        <v>1099</v>
      </c>
      <c r="C522" s="36" t="s">
        <v>1100</v>
      </c>
      <c r="D522" s="45"/>
      <c r="E522" s="46"/>
      <c r="F522" s="46"/>
      <c r="G522" s="47"/>
      <c r="H522" s="48"/>
      <c r="I522" s="49"/>
      <c r="J522" s="49"/>
      <c r="K522" s="49"/>
      <c r="L522" s="49"/>
    </row>
    <row r="523" spans="1:12" s="32" customFormat="1" ht="26.4" x14ac:dyDescent="0.25">
      <c r="A523" s="36" t="s">
        <v>871</v>
      </c>
      <c r="B523" s="36" t="s">
        <v>1101</v>
      </c>
      <c r="C523" s="36" t="s">
        <v>1102</v>
      </c>
      <c r="D523" s="45"/>
      <c r="E523" s="46"/>
      <c r="F523" s="46"/>
      <c r="G523" s="47"/>
      <c r="H523" s="48"/>
      <c r="I523" s="49"/>
      <c r="J523" s="49"/>
      <c r="K523" s="49"/>
      <c r="L523" s="49"/>
    </row>
    <row r="524" spans="1:12" s="32" customFormat="1" ht="26.4" x14ac:dyDescent="0.25">
      <c r="A524" s="36" t="s">
        <v>871</v>
      </c>
      <c r="B524" s="36" t="s">
        <v>1103</v>
      </c>
      <c r="C524" s="36" t="s">
        <v>1104</v>
      </c>
      <c r="D524" s="45"/>
      <c r="E524" s="46"/>
      <c r="F524" s="46"/>
      <c r="G524" s="47"/>
      <c r="H524" s="48"/>
      <c r="I524" s="49"/>
      <c r="J524" s="49"/>
      <c r="K524" s="49"/>
      <c r="L524" s="49"/>
    </row>
    <row r="525" spans="1:12" s="32" customFormat="1" ht="26.4" x14ac:dyDescent="0.25">
      <c r="A525" s="36" t="s">
        <v>871</v>
      </c>
      <c r="B525" s="36" t="s">
        <v>1105</v>
      </c>
      <c r="C525" s="36" t="s">
        <v>1106</v>
      </c>
      <c r="D525" s="45"/>
      <c r="E525" s="46"/>
      <c r="F525" s="46"/>
      <c r="G525" s="47"/>
      <c r="H525" s="48"/>
      <c r="I525" s="49"/>
      <c r="J525" s="49"/>
      <c r="K525" s="49"/>
      <c r="L525" s="49"/>
    </row>
    <row r="526" spans="1:12" s="32" customFormat="1" ht="26.4" x14ac:dyDescent="0.25">
      <c r="A526" s="36" t="s">
        <v>871</v>
      </c>
      <c r="B526" s="36" t="s">
        <v>1107</v>
      </c>
      <c r="C526" s="36" t="s">
        <v>1108</v>
      </c>
      <c r="D526" s="45"/>
      <c r="E526" s="46"/>
      <c r="F526" s="46"/>
      <c r="G526" s="47"/>
      <c r="H526" s="48"/>
      <c r="I526" s="49"/>
      <c r="J526" s="49"/>
      <c r="K526" s="49"/>
      <c r="L526" s="49"/>
    </row>
    <row r="527" spans="1:12" s="32" customFormat="1" ht="26.4" x14ac:dyDescent="0.25">
      <c r="A527" s="36" t="s">
        <v>871</v>
      </c>
      <c r="B527" s="36" t="s">
        <v>1109</v>
      </c>
      <c r="C527" s="36" t="s">
        <v>1110</v>
      </c>
      <c r="D527" s="45"/>
      <c r="E527" s="46"/>
      <c r="F527" s="46"/>
      <c r="G527" s="47"/>
      <c r="H527" s="48"/>
      <c r="I527" s="49"/>
      <c r="J527" s="49"/>
      <c r="K527" s="49"/>
      <c r="L527" s="49"/>
    </row>
    <row r="528" spans="1:12" s="32" customFormat="1" ht="26.4" x14ac:dyDescent="0.25">
      <c r="A528" s="36" t="s">
        <v>871</v>
      </c>
      <c r="B528" s="36" t="s">
        <v>1111</v>
      </c>
      <c r="C528" s="36" t="s">
        <v>1112</v>
      </c>
      <c r="D528" s="45"/>
      <c r="E528" s="46"/>
      <c r="F528" s="46"/>
      <c r="G528" s="47"/>
      <c r="H528" s="48"/>
      <c r="I528" s="49"/>
      <c r="J528" s="49"/>
      <c r="K528" s="49"/>
      <c r="L528" s="49"/>
    </row>
    <row r="529" spans="1:12" s="32" customFormat="1" ht="26.4" x14ac:dyDescent="0.25">
      <c r="A529" s="36" t="s">
        <v>871</v>
      </c>
      <c r="B529" s="36" t="s">
        <v>1113</v>
      </c>
      <c r="C529" s="36" t="s">
        <v>1114</v>
      </c>
      <c r="D529" s="45"/>
      <c r="E529" s="46"/>
      <c r="F529" s="46"/>
      <c r="G529" s="47"/>
      <c r="H529" s="48"/>
      <c r="I529" s="49"/>
      <c r="J529" s="49"/>
      <c r="K529" s="49"/>
      <c r="L529" s="49"/>
    </row>
    <row r="530" spans="1:12" s="32" customFormat="1" ht="26.4" x14ac:dyDescent="0.25">
      <c r="A530" s="36" t="s">
        <v>871</v>
      </c>
      <c r="B530" s="36" t="s">
        <v>1115</v>
      </c>
      <c r="C530" s="36" t="s">
        <v>1116</v>
      </c>
      <c r="D530" s="45"/>
      <c r="E530" s="46"/>
      <c r="F530" s="46"/>
      <c r="G530" s="47"/>
      <c r="H530" s="48"/>
      <c r="I530" s="49"/>
      <c r="J530" s="49"/>
      <c r="K530" s="49"/>
      <c r="L530" s="49"/>
    </row>
    <row r="531" spans="1:12" s="32" customFormat="1" ht="26.4" x14ac:dyDescent="0.25">
      <c r="A531" s="36" t="s">
        <v>871</v>
      </c>
      <c r="B531" s="36" t="s">
        <v>1117</v>
      </c>
      <c r="C531" s="36" t="s">
        <v>1118</v>
      </c>
      <c r="D531" s="45"/>
      <c r="E531" s="46"/>
      <c r="F531" s="46"/>
      <c r="G531" s="47"/>
      <c r="H531" s="48"/>
      <c r="I531" s="49"/>
      <c r="J531" s="49"/>
      <c r="K531" s="49"/>
      <c r="L531" s="49"/>
    </row>
    <row r="532" spans="1:12" s="32" customFormat="1" ht="26.4" x14ac:dyDescent="0.25">
      <c r="A532" s="36" t="s">
        <v>871</v>
      </c>
      <c r="B532" s="36" t="s">
        <v>1119</v>
      </c>
      <c r="C532" s="36" t="s">
        <v>1120</v>
      </c>
      <c r="D532" s="45"/>
      <c r="E532" s="46"/>
      <c r="F532" s="46"/>
      <c r="G532" s="47"/>
      <c r="H532" s="48"/>
      <c r="I532" s="49"/>
      <c r="J532" s="49"/>
      <c r="K532" s="49"/>
      <c r="L532" s="49"/>
    </row>
    <row r="533" spans="1:12" s="32" customFormat="1" ht="26.4" x14ac:dyDescent="0.25">
      <c r="A533" s="36" t="s">
        <v>871</v>
      </c>
      <c r="B533" s="36" t="s">
        <v>1121</v>
      </c>
      <c r="C533" s="36" t="s">
        <v>1122</v>
      </c>
      <c r="D533" s="45"/>
      <c r="E533" s="46"/>
      <c r="F533" s="46"/>
      <c r="G533" s="47"/>
      <c r="H533" s="48"/>
      <c r="I533" s="49"/>
      <c r="J533" s="49"/>
      <c r="K533" s="49"/>
      <c r="L533" s="49"/>
    </row>
    <row r="534" spans="1:12" s="32" customFormat="1" ht="26.4" x14ac:dyDescent="0.25">
      <c r="A534" s="36" t="s">
        <v>871</v>
      </c>
      <c r="B534" s="36" t="s">
        <v>1123</v>
      </c>
      <c r="C534" s="36" t="s">
        <v>1124</v>
      </c>
      <c r="D534" s="45"/>
      <c r="E534" s="46"/>
      <c r="F534" s="46"/>
      <c r="G534" s="47"/>
      <c r="H534" s="48"/>
      <c r="I534" s="49"/>
      <c r="J534" s="49"/>
      <c r="K534" s="49"/>
      <c r="L534" s="49"/>
    </row>
    <row r="535" spans="1:12" s="32" customFormat="1" ht="26.4" x14ac:dyDescent="0.25">
      <c r="A535" s="36" t="s">
        <v>871</v>
      </c>
      <c r="B535" s="36" t="s">
        <v>1125</v>
      </c>
      <c r="C535" s="36" t="s">
        <v>1126</v>
      </c>
      <c r="D535" s="45"/>
      <c r="E535" s="46"/>
      <c r="F535" s="46"/>
      <c r="G535" s="47"/>
      <c r="H535" s="48"/>
      <c r="I535" s="49"/>
      <c r="J535" s="49"/>
      <c r="K535" s="49"/>
      <c r="L535" s="49"/>
    </row>
    <row r="536" spans="1:12" s="32" customFormat="1" ht="26.4" x14ac:dyDescent="0.25">
      <c r="A536" s="36" t="s">
        <v>871</v>
      </c>
      <c r="B536" s="36" t="s">
        <v>1127</v>
      </c>
      <c r="C536" s="36" t="s">
        <v>1128</v>
      </c>
      <c r="D536" s="45"/>
      <c r="E536" s="46"/>
      <c r="F536" s="46"/>
      <c r="G536" s="47"/>
      <c r="H536" s="48"/>
      <c r="I536" s="49"/>
      <c r="J536" s="49"/>
      <c r="K536" s="49"/>
      <c r="L536" s="49"/>
    </row>
    <row r="537" spans="1:12" s="32" customFormat="1" ht="26.4" x14ac:dyDescent="0.25">
      <c r="A537" s="36" t="s">
        <v>871</v>
      </c>
      <c r="B537" s="36" t="s">
        <v>1129</v>
      </c>
      <c r="C537" s="36" t="s">
        <v>1130</v>
      </c>
      <c r="D537" s="45"/>
      <c r="E537" s="46"/>
      <c r="F537" s="46"/>
      <c r="G537" s="47"/>
      <c r="H537" s="48"/>
      <c r="I537" s="49"/>
      <c r="J537" s="49"/>
      <c r="K537" s="49"/>
      <c r="L537" s="49"/>
    </row>
    <row r="538" spans="1:12" s="32" customFormat="1" ht="26.4" x14ac:dyDescent="0.25">
      <c r="A538" s="36" t="s">
        <v>871</v>
      </c>
      <c r="B538" s="36" t="s">
        <v>1131</v>
      </c>
      <c r="C538" s="36" t="s">
        <v>1132</v>
      </c>
      <c r="D538" s="45"/>
      <c r="E538" s="46"/>
      <c r="F538" s="46"/>
      <c r="G538" s="47"/>
      <c r="H538" s="48"/>
      <c r="I538" s="49"/>
      <c r="J538" s="49"/>
      <c r="K538" s="49"/>
      <c r="L538" s="49"/>
    </row>
    <row r="539" spans="1:12" s="32" customFormat="1" ht="26.4" x14ac:dyDescent="0.25">
      <c r="A539" s="36" t="s">
        <v>871</v>
      </c>
      <c r="B539" s="36" t="s">
        <v>1133</v>
      </c>
      <c r="C539" s="36" t="s">
        <v>1134</v>
      </c>
      <c r="D539" s="45"/>
      <c r="E539" s="46"/>
      <c r="F539" s="46"/>
      <c r="G539" s="47"/>
      <c r="H539" s="48"/>
      <c r="I539" s="49"/>
      <c r="J539" s="49"/>
      <c r="K539" s="49"/>
      <c r="L539" s="49"/>
    </row>
    <row r="540" spans="1:12" s="32" customFormat="1" ht="26.4" x14ac:dyDescent="0.25">
      <c r="A540" s="36" t="s">
        <v>871</v>
      </c>
      <c r="B540" s="36" t="s">
        <v>1135</v>
      </c>
      <c r="C540" s="36" t="s">
        <v>1136</v>
      </c>
      <c r="D540" s="45"/>
      <c r="E540" s="46"/>
      <c r="F540" s="46"/>
      <c r="G540" s="47"/>
      <c r="H540" s="48"/>
      <c r="I540" s="49"/>
      <c r="J540" s="49"/>
      <c r="K540" s="49"/>
      <c r="L540" s="49"/>
    </row>
    <row r="541" spans="1:12" s="32" customFormat="1" ht="26.4" x14ac:dyDescent="0.25">
      <c r="A541" s="36" t="s">
        <v>871</v>
      </c>
      <c r="B541" s="36" t="s">
        <v>1137</v>
      </c>
      <c r="C541" s="36" t="s">
        <v>1138</v>
      </c>
      <c r="D541" s="45"/>
      <c r="E541" s="46"/>
      <c r="F541" s="46"/>
      <c r="G541" s="47"/>
      <c r="H541" s="48"/>
      <c r="I541" s="49"/>
      <c r="J541" s="49"/>
      <c r="K541" s="49"/>
      <c r="L541" s="49"/>
    </row>
    <row r="542" spans="1:12" s="32" customFormat="1" ht="26.4" x14ac:dyDescent="0.25">
      <c r="A542" s="36" t="s">
        <v>871</v>
      </c>
      <c r="B542" s="36" t="s">
        <v>1139</v>
      </c>
      <c r="C542" s="36" t="s">
        <v>1140</v>
      </c>
      <c r="D542" s="45"/>
      <c r="E542" s="46"/>
      <c r="F542" s="46"/>
      <c r="G542" s="47"/>
      <c r="H542" s="48"/>
      <c r="I542" s="49"/>
      <c r="J542" s="49"/>
      <c r="K542" s="49"/>
      <c r="L542" s="49"/>
    </row>
    <row r="543" spans="1:12" s="32" customFormat="1" ht="26.4" x14ac:dyDescent="0.25">
      <c r="A543" s="36" t="s">
        <v>871</v>
      </c>
      <c r="B543" s="36" t="s">
        <v>1141</v>
      </c>
      <c r="C543" s="36" t="s">
        <v>1142</v>
      </c>
      <c r="D543" s="45"/>
      <c r="E543" s="46"/>
      <c r="F543" s="46"/>
      <c r="G543" s="47"/>
      <c r="H543" s="48"/>
      <c r="I543" s="49"/>
      <c r="J543" s="49"/>
      <c r="K543" s="49"/>
      <c r="L543" s="49"/>
    </row>
    <row r="544" spans="1:12" s="32" customFormat="1" ht="26.4" x14ac:dyDescent="0.25">
      <c r="A544" s="36" t="s">
        <v>871</v>
      </c>
      <c r="B544" s="36" t="s">
        <v>1143</v>
      </c>
      <c r="C544" s="36" t="s">
        <v>1144</v>
      </c>
      <c r="D544" s="45"/>
      <c r="E544" s="46"/>
      <c r="F544" s="46"/>
      <c r="G544" s="47"/>
      <c r="H544" s="48"/>
      <c r="I544" s="49"/>
      <c r="J544" s="49"/>
      <c r="K544" s="49"/>
      <c r="L544" s="49"/>
    </row>
    <row r="545" spans="1:12" s="32" customFormat="1" ht="26.4" x14ac:dyDescent="0.25">
      <c r="A545" s="36" t="s">
        <v>871</v>
      </c>
      <c r="B545" s="36" t="s">
        <v>1145</v>
      </c>
      <c r="C545" s="36" t="s">
        <v>1146</v>
      </c>
      <c r="D545" s="45"/>
      <c r="E545" s="46"/>
      <c r="F545" s="46"/>
      <c r="G545" s="47"/>
      <c r="H545" s="48"/>
      <c r="I545" s="49"/>
      <c r="J545" s="49"/>
      <c r="K545" s="49"/>
      <c r="L545" s="49"/>
    </row>
    <row r="546" spans="1:12" s="32" customFormat="1" x14ac:dyDescent="0.25">
      <c r="A546" s="36" t="s">
        <v>871</v>
      </c>
      <c r="B546" s="36" t="s">
        <v>1147</v>
      </c>
      <c r="C546" s="36" t="s">
        <v>1148</v>
      </c>
      <c r="D546" s="45"/>
      <c r="E546" s="46"/>
      <c r="F546" s="46"/>
      <c r="G546" s="47"/>
      <c r="H546" s="48"/>
      <c r="I546" s="49"/>
      <c r="J546" s="49"/>
      <c r="K546" s="49"/>
      <c r="L546" s="49"/>
    </row>
    <row r="547" spans="1:12" s="32" customFormat="1" x14ac:dyDescent="0.25">
      <c r="A547" s="36" t="s">
        <v>871</v>
      </c>
      <c r="B547" s="36" t="s">
        <v>1149</v>
      </c>
      <c r="C547" s="36" t="s">
        <v>1150</v>
      </c>
      <c r="D547" s="45"/>
      <c r="E547" s="46"/>
      <c r="F547" s="46"/>
      <c r="G547" s="47"/>
      <c r="H547" s="48"/>
      <c r="I547" s="49"/>
      <c r="J547" s="49"/>
      <c r="K547" s="49"/>
      <c r="L547" s="49"/>
    </row>
    <row r="548" spans="1:12" s="32" customFormat="1" x14ac:dyDescent="0.25">
      <c r="A548" s="36" t="s">
        <v>871</v>
      </c>
      <c r="B548" s="36" t="s">
        <v>1151</v>
      </c>
      <c r="C548" s="36" t="s">
        <v>1152</v>
      </c>
      <c r="D548" s="45"/>
      <c r="E548" s="46"/>
      <c r="F548" s="46"/>
      <c r="G548" s="47"/>
      <c r="H548" s="48"/>
      <c r="I548" s="49"/>
      <c r="J548" s="49"/>
      <c r="K548" s="49"/>
      <c r="L548" s="49"/>
    </row>
    <row r="549" spans="1:12" s="32" customFormat="1" x14ac:dyDescent="0.25">
      <c r="A549" s="36" t="s">
        <v>871</v>
      </c>
      <c r="B549" s="36" t="s">
        <v>1153</v>
      </c>
      <c r="C549" s="36" t="s">
        <v>1154</v>
      </c>
      <c r="D549" s="45"/>
      <c r="E549" s="46"/>
      <c r="F549" s="46"/>
      <c r="G549" s="47"/>
      <c r="H549" s="48"/>
      <c r="I549" s="49"/>
      <c r="J549" s="49"/>
      <c r="K549" s="49"/>
      <c r="L549" s="49"/>
    </row>
    <row r="550" spans="1:12" s="32" customFormat="1" ht="26.4" x14ac:dyDescent="0.25">
      <c r="A550" s="36" t="s">
        <v>871</v>
      </c>
      <c r="B550" s="36" t="s">
        <v>1155</v>
      </c>
      <c r="C550" s="36" t="s">
        <v>1156</v>
      </c>
      <c r="D550" s="45"/>
      <c r="E550" s="46"/>
      <c r="F550" s="46"/>
      <c r="G550" s="47"/>
      <c r="H550" s="48"/>
      <c r="I550" s="49"/>
      <c r="J550" s="49"/>
      <c r="K550" s="49"/>
      <c r="L550" s="49"/>
    </row>
    <row r="551" spans="1:12" s="32" customFormat="1" ht="26.4" x14ac:dyDescent="0.25">
      <c r="A551" s="36" t="s">
        <v>871</v>
      </c>
      <c r="B551" s="36" t="s">
        <v>1157</v>
      </c>
      <c r="C551" s="36" t="s">
        <v>1158</v>
      </c>
      <c r="D551" s="45"/>
      <c r="E551" s="46"/>
      <c r="F551" s="46"/>
      <c r="G551" s="47"/>
      <c r="H551" s="48"/>
      <c r="I551" s="49"/>
      <c r="J551" s="49"/>
      <c r="K551" s="49"/>
      <c r="L551" s="49"/>
    </row>
    <row r="552" spans="1:12" s="32" customFormat="1" ht="26.4" x14ac:dyDescent="0.25">
      <c r="A552" s="36" t="s">
        <v>871</v>
      </c>
      <c r="B552" s="36" t="s">
        <v>1159</v>
      </c>
      <c r="C552" s="36" t="s">
        <v>1160</v>
      </c>
      <c r="D552" s="45"/>
      <c r="E552" s="46"/>
      <c r="F552" s="46"/>
      <c r="G552" s="47"/>
      <c r="H552" s="48"/>
      <c r="I552" s="49"/>
      <c r="J552" s="49"/>
      <c r="K552" s="49"/>
      <c r="L552" s="49"/>
    </row>
    <row r="553" spans="1:12" s="32" customFormat="1" ht="26.4" x14ac:dyDescent="0.25">
      <c r="A553" s="36" t="s">
        <v>871</v>
      </c>
      <c r="B553" s="36" t="s">
        <v>1161</v>
      </c>
      <c r="C553" s="36" t="s">
        <v>1162</v>
      </c>
      <c r="D553" s="45"/>
      <c r="E553" s="46"/>
      <c r="F553" s="46"/>
      <c r="G553" s="47"/>
      <c r="H553" s="48"/>
      <c r="I553" s="49"/>
      <c r="J553" s="49"/>
      <c r="K553" s="49"/>
      <c r="L553" s="49"/>
    </row>
    <row r="554" spans="1:12" s="32" customFormat="1" ht="26.4" x14ac:dyDescent="0.25">
      <c r="A554" s="36" t="s">
        <v>871</v>
      </c>
      <c r="B554" s="36" t="s">
        <v>1163</v>
      </c>
      <c r="C554" s="36" t="s">
        <v>1164</v>
      </c>
      <c r="D554" s="45"/>
      <c r="E554" s="46"/>
      <c r="F554" s="46"/>
      <c r="G554" s="47"/>
      <c r="H554" s="48"/>
      <c r="I554" s="49"/>
      <c r="J554" s="49"/>
      <c r="K554" s="49"/>
      <c r="L554" s="49"/>
    </row>
    <row r="555" spans="1:12" s="32" customFormat="1" x14ac:dyDescent="0.25">
      <c r="A555" s="36" t="s">
        <v>871</v>
      </c>
      <c r="B555" s="36" t="s">
        <v>1165</v>
      </c>
      <c r="C555" s="36" t="s">
        <v>1166</v>
      </c>
      <c r="D555" s="45"/>
      <c r="E555" s="46"/>
      <c r="F555" s="46"/>
      <c r="G555" s="47"/>
      <c r="H555" s="48"/>
      <c r="I555" s="49"/>
      <c r="J555" s="49"/>
      <c r="K555" s="49"/>
      <c r="L555" s="49"/>
    </row>
    <row r="556" spans="1:12" s="32" customFormat="1" ht="26.4" x14ac:dyDescent="0.25">
      <c r="A556" s="36" t="s">
        <v>871</v>
      </c>
      <c r="B556" s="36" t="s">
        <v>1167</v>
      </c>
      <c r="C556" s="36" t="s">
        <v>1168</v>
      </c>
      <c r="D556" s="45"/>
      <c r="E556" s="46"/>
      <c r="F556" s="46"/>
      <c r="G556" s="47"/>
      <c r="H556" s="48"/>
      <c r="I556" s="49"/>
      <c r="J556" s="49"/>
      <c r="K556" s="49"/>
      <c r="L556" s="49"/>
    </row>
    <row r="557" spans="1:12" s="32" customFormat="1" ht="26.4" x14ac:dyDescent="0.25">
      <c r="A557" s="36" t="s">
        <v>871</v>
      </c>
      <c r="B557" s="36" t="s">
        <v>1169</v>
      </c>
      <c r="C557" s="36" t="s">
        <v>1170</v>
      </c>
      <c r="D557" s="45"/>
      <c r="E557" s="46"/>
      <c r="F557" s="46"/>
      <c r="G557" s="47"/>
      <c r="H557" s="48"/>
      <c r="I557" s="49"/>
      <c r="J557" s="49"/>
      <c r="K557" s="49"/>
      <c r="L557" s="49"/>
    </row>
    <row r="558" spans="1:12" s="32" customFormat="1" ht="26.4" x14ac:dyDescent="0.25">
      <c r="A558" s="36" t="s">
        <v>871</v>
      </c>
      <c r="B558" s="36" t="s">
        <v>1171</v>
      </c>
      <c r="C558" s="36" t="s">
        <v>1172</v>
      </c>
      <c r="D558" s="45"/>
      <c r="E558" s="46"/>
      <c r="F558" s="46"/>
      <c r="G558" s="47"/>
      <c r="H558" s="48"/>
      <c r="I558" s="49"/>
      <c r="J558" s="49"/>
      <c r="K558" s="49"/>
      <c r="L558" s="49"/>
    </row>
    <row r="559" spans="1:12" s="32" customFormat="1" ht="26.4" x14ac:dyDescent="0.25">
      <c r="A559" s="36" t="s">
        <v>871</v>
      </c>
      <c r="B559" s="36" t="s">
        <v>1173</v>
      </c>
      <c r="C559" s="36" t="s">
        <v>1174</v>
      </c>
      <c r="D559" s="45"/>
      <c r="E559" s="46"/>
      <c r="F559" s="46"/>
      <c r="G559" s="47"/>
      <c r="H559" s="48"/>
      <c r="I559" s="49"/>
      <c r="J559" s="49"/>
      <c r="K559" s="49"/>
      <c r="L559" s="49"/>
    </row>
    <row r="560" spans="1:12" s="32" customFormat="1" ht="26.4" x14ac:dyDescent="0.25">
      <c r="A560" s="36" t="s">
        <v>871</v>
      </c>
      <c r="B560" s="36" t="s">
        <v>1175</v>
      </c>
      <c r="C560" s="36" t="s">
        <v>1176</v>
      </c>
      <c r="D560" s="45"/>
      <c r="E560" s="46"/>
      <c r="F560" s="46"/>
      <c r="G560" s="47"/>
      <c r="H560" s="48"/>
      <c r="I560" s="49"/>
      <c r="J560" s="49"/>
      <c r="K560" s="49"/>
      <c r="L560" s="49"/>
    </row>
    <row r="561" spans="1:12" s="32" customFormat="1" ht="26.4" x14ac:dyDescent="0.25">
      <c r="A561" s="36" t="s">
        <v>871</v>
      </c>
      <c r="B561" s="36" t="s">
        <v>1177</v>
      </c>
      <c r="C561" s="36" t="s">
        <v>1178</v>
      </c>
      <c r="D561" s="45"/>
      <c r="E561" s="46"/>
      <c r="F561" s="46"/>
      <c r="G561" s="47"/>
      <c r="H561" s="48"/>
      <c r="I561" s="49"/>
      <c r="J561" s="49"/>
      <c r="K561" s="49"/>
      <c r="L561" s="49"/>
    </row>
    <row r="562" spans="1:12" s="32" customFormat="1" ht="26.4" x14ac:dyDescent="0.25">
      <c r="A562" s="36" t="s">
        <v>871</v>
      </c>
      <c r="B562" s="36" t="s">
        <v>1179</v>
      </c>
      <c r="C562" s="36" t="s">
        <v>1180</v>
      </c>
      <c r="D562" s="45"/>
      <c r="E562" s="46"/>
      <c r="F562" s="46"/>
      <c r="G562" s="47"/>
      <c r="H562" s="48"/>
      <c r="I562" s="49"/>
      <c r="J562" s="49"/>
      <c r="K562" s="49"/>
      <c r="L562" s="49"/>
    </row>
    <row r="563" spans="1:12" s="32" customFormat="1" ht="26.4" x14ac:dyDescent="0.25">
      <c r="A563" s="36" t="s">
        <v>871</v>
      </c>
      <c r="B563" s="36" t="s">
        <v>1181</v>
      </c>
      <c r="C563" s="36" t="s">
        <v>1182</v>
      </c>
      <c r="D563" s="45"/>
      <c r="E563" s="46"/>
      <c r="F563" s="46"/>
      <c r="G563" s="47"/>
      <c r="H563" s="48"/>
      <c r="I563" s="49"/>
      <c r="J563" s="49"/>
      <c r="K563" s="49"/>
      <c r="L563" s="49"/>
    </row>
    <row r="564" spans="1:12" s="32" customFormat="1" ht="26.4" x14ac:dyDescent="0.25">
      <c r="A564" s="36" t="s">
        <v>871</v>
      </c>
      <c r="B564" s="36" t="s">
        <v>1183</v>
      </c>
      <c r="C564" s="36" t="s">
        <v>1184</v>
      </c>
      <c r="D564" s="45"/>
      <c r="E564" s="46"/>
      <c r="F564" s="46"/>
      <c r="G564" s="47"/>
      <c r="H564" s="48"/>
      <c r="I564" s="49"/>
      <c r="J564" s="49"/>
      <c r="K564" s="49"/>
      <c r="L564" s="49"/>
    </row>
    <row r="565" spans="1:12" s="32" customFormat="1" ht="26.4" x14ac:dyDescent="0.25">
      <c r="A565" s="36" t="s">
        <v>871</v>
      </c>
      <c r="B565" s="36" t="s">
        <v>1185</v>
      </c>
      <c r="C565" s="36" t="s">
        <v>1186</v>
      </c>
      <c r="D565" s="45"/>
      <c r="E565" s="46"/>
      <c r="F565" s="46"/>
      <c r="G565" s="47"/>
      <c r="H565" s="48"/>
      <c r="I565" s="49"/>
      <c r="J565" s="49"/>
      <c r="K565" s="49"/>
      <c r="L565" s="49"/>
    </row>
    <row r="566" spans="1:12" s="32" customFormat="1" ht="26.4" x14ac:dyDescent="0.25">
      <c r="A566" s="36" t="s">
        <v>871</v>
      </c>
      <c r="B566" s="36" t="s">
        <v>1187</v>
      </c>
      <c r="C566" s="36" t="s">
        <v>1188</v>
      </c>
      <c r="D566" s="45"/>
      <c r="E566" s="46"/>
      <c r="F566" s="46"/>
      <c r="G566" s="47"/>
      <c r="H566" s="48"/>
      <c r="I566" s="49"/>
      <c r="J566" s="49"/>
      <c r="K566" s="49"/>
      <c r="L566" s="49"/>
    </row>
    <row r="567" spans="1:12" s="32" customFormat="1" ht="26.4" x14ac:dyDescent="0.25">
      <c r="A567" s="36" t="s">
        <v>871</v>
      </c>
      <c r="B567" s="36" t="s">
        <v>1189</v>
      </c>
      <c r="C567" s="36" t="s">
        <v>1190</v>
      </c>
      <c r="D567" s="45"/>
      <c r="E567" s="46"/>
      <c r="F567" s="46"/>
      <c r="G567" s="47"/>
      <c r="H567" s="48"/>
      <c r="I567" s="49"/>
      <c r="J567" s="49"/>
      <c r="K567" s="49"/>
      <c r="L567" s="49"/>
    </row>
    <row r="568" spans="1:12" s="32" customFormat="1" ht="26.4" x14ac:dyDescent="0.25">
      <c r="A568" s="36" t="s">
        <v>871</v>
      </c>
      <c r="B568" s="36" t="s">
        <v>1191</v>
      </c>
      <c r="C568" s="36" t="s">
        <v>1192</v>
      </c>
      <c r="D568" s="45"/>
      <c r="E568" s="46"/>
      <c r="F568" s="46"/>
      <c r="G568" s="47"/>
      <c r="H568" s="48"/>
      <c r="I568" s="49"/>
      <c r="J568" s="49"/>
      <c r="K568" s="49"/>
      <c r="L568" s="49"/>
    </row>
    <row r="569" spans="1:12" s="32" customFormat="1" ht="26.4" x14ac:dyDescent="0.25">
      <c r="A569" s="36" t="s">
        <v>871</v>
      </c>
      <c r="B569" s="36" t="s">
        <v>1193</v>
      </c>
      <c r="C569" s="36" t="s">
        <v>1194</v>
      </c>
      <c r="D569" s="45"/>
      <c r="E569" s="46"/>
      <c r="F569" s="46"/>
      <c r="G569" s="47"/>
      <c r="H569" s="48"/>
      <c r="I569" s="49"/>
      <c r="J569" s="49"/>
      <c r="K569" s="49"/>
      <c r="L569" s="49"/>
    </row>
    <row r="570" spans="1:12" s="32" customFormat="1" ht="26.4" x14ac:dyDescent="0.25">
      <c r="A570" s="36" t="s">
        <v>871</v>
      </c>
      <c r="B570" s="36" t="s">
        <v>1195</v>
      </c>
      <c r="C570" s="36" t="s">
        <v>1196</v>
      </c>
      <c r="D570" s="45"/>
      <c r="E570" s="46"/>
      <c r="F570" s="46"/>
      <c r="G570" s="47"/>
      <c r="H570" s="48"/>
      <c r="I570" s="49"/>
      <c r="J570" s="49"/>
      <c r="K570" s="49"/>
      <c r="L570" s="49"/>
    </row>
    <row r="571" spans="1:12" s="32" customFormat="1" ht="26.4" x14ac:dyDescent="0.25">
      <c r="A571" s="36" t="s">
        <v>871</v>
      </c>
      <c r="B571" s="36" t="s">
        <v>1197</v>
      </c>
      <c r="C571" s="36" t="s">
        <v>1198</v>
      </c>
      <c r="D571" s="45"/>
      <c r="E571" s="46"/>
      <c r="F571" s="46"/>
      <c r="G571" s="47"/>
      <c r="H571" s="48"/>
      <c r="I571" s="49"/>
      <c r="J571" s="49"/>
      <c r="K571" s="49"/>
      <c r="L571" s="49"/>
    </row>
    <row r="572" spans="1:12" s="32" customFormat="1" ht="26.4" x14ac:dyDescent="0.25">
      <c r="A572" s="36" t="s">
        <v>871</v>
      </c>
      <c r="B572" s="36" t="s">
        <v>1199</v>
      </c>
      <c r="C572" s="36" t="s">
        <v>1200</v>
      </c>
      <c r="D572" s="45"/>
      <c r="E572" s="46"/>
      <c r="F572" s="46"/>
      <c r="G572" s="47"/>
      <c r="H572" s="48"/>
      <c r="I572" s="49"/>
      <c r="J572" s="49"/>
      <c r="K572" s="49"/>
      <c r="L572" s="49"/>
    </row>
    <row r="573" spans="1:12" s="32" customFormat="1" ht="26.4" x14ac:dyDescent="0.25">
      <c r="A573" s="36" t="s">
        <v>871</v>
      </c>
      <c r="B573" s="36" t="s">
        <v>1201</v>
      </c>
      <c r="C573" s="36" t="s">
        <v>1202</v>
      </c>
      <c r="D573" s="45"/>
      <c r="E573" s="46"/>
      <c r="F573" s="46"/>
      <c r="G573" s="47"/>
      <c r="H573" s="48"/>
      <c r="I573" s="49"/>
      <c r="J573" s="49"/>
      <c r="K573" s="49"/>
      <c r="L573" s="49"/>
    </row>
    <row r="574" spans="1:12" s="32" customFormat="1" ht="26.4" x14ac:dyDescent="0.25">
      <c r="A574" s="36" t="s">
        <v>871</v>
      </c>
      <c r="B574" s="36" t="s">
        <v>1203</v>
      </c>
      <c r="C574" s="36" t="s">
        <v>1204</v>
      </c>
      <c r="D574" s="45"/>
      <c r="E574" s="46"/>
      <c r="F574" s="46"/>
      <c r="G574" s="47"/>
      <c r="H574" s="48"/>
      <c r="I574" s="49"/>
      <c r="J574" s="49"/>
      <c r="K574" s="49"/>
      <c r="L574" s="49"/>
    </row>
    <row r="575" spans="1:12" s="32" customFormat="1" ht="26.4" x14ac:dyDescent="0.25">
      <c r="A575" s="36" t="s">
        <v>871</v>
      </c>
      <c r="B575" s="36" t="s">
        <v>1205</v>
      </c>
      <c r="C575" s="36" t="s">
        <v>1206</v>
      </c>
      <c r="D575" s="45"/>
      <c r="E575" s="46"/>
      <c r="F575" s="46"/>
      <c r="G575" s="47"/>
      <c r="H575" s="48"/>
      <c r="I575" s="49"/>
      <c r="J575" s="49"/>
      <c r="K575" s="49"/>
      <c r="L575" s="49"/>
    </row>
    <row r="576" spans="1:12" s="32" customFormat="1" ht="26.4" x14ac:dyDescent="0.25">
      <c r="A576" s="36" t="s">
        <v>871</v>
      </c>
      <c r="B576" s="36" t="s">
        <v>1207</v>
      </c>
      <c r="C576" s="36" t="s">
        <v>1208</v>
      </c>
      <c r="D576" s="45"/>
      <c r="E576" s="46"/>
      <c r="F576" s="46"/>
      <c r="G576" s="47"/>
      <c r="H576" s="48"/>
      <c r="I576" s="49"/>
      <c r="J576" s="49"/>
      <c r="K576" s="49"/>
      <c r="L576" s="49"/>
    </row>
    <row r="577" spans="1:12" s="32" customFormat="1" ht="26.4" x14ac:dyDescent="0.25">
      <c r="A577" s="36" t="s">
        <v>871</v>
      </c>
      <c r="B577" s="36" t="s">
        <v>1209</v>
      </c>
      <c r="C577" s="36" t="s">
        <v>1210</v>
      </c>
      <c r="D577" s="45"/>
      <c r="E577" s="46"/>
      <c r="F577" s="46"/>
      <c r="G577" s="47"/>
      <c r="H577" s="48"/>
      <c r="I577" s="49"/>
      <c r="J577" s="49"/>
      <c r="K577" s="49"/>
      <c r="L577" s="49"/>
    </row>
    <row r="578" spans="1:12" s="32" customFormat="1" ht="26.4" x14ac:dyDescent="0.25">
      <c r="A578" s="36" t="s">
        <v>871</v>
      </c>
      <c r="B578" s="36" t="s">
        <v>1211</v>
      </c>
      <c r="C578" s="36" t="s">
        <v>1212</v>
      </c>
      <c r="D578" s="45"/>
      <c r="E578" s="46"/>
      <c r="F578" s="46"/>
      <c r="G578" s="47"/>
      <c r="H578" s="48"/>
      <c r="I578" s="49"/>
      <c r="J578" s="49"/>
      <c r="K578" s="49"/>
      <c r="L578" s="49"/>
    </row>
    <row r="579" spans="1:12" s="32" customFormat="1" ht="26.4" x14ac:dyDescent="0.25">
      <c r="A579" s="36" t="s">
        <v>871</v>
      </c>
      <c r="B579" s="36" t="s">
        <v>1213</v>
      </c>
      <c r="C579" s="36" t="s">
        <v>1214</v>
      </c>
      <c r="D579" s="45"/>
      <c r="E579" s="46"/>
      <c r="F579" s="46"/>
      <c r="G579" s="47"/>
      <c r="H579" s="48"/>
      <c r="I579" s="49"/>
      <c r="J579" s="49"/>
      <c r="K579" s="49"/>
      <c r="L579" s="49"/>
    </row>
    <row r="580" spans="1:12" s="32" customFormat="1" ht="26.4" x14ac:dyDescent="0.25">
      <c r="A580" s="36" t="s">
        <v>871</v>
      </c>
      <c r="B580" s="36" t="s">
        <v>1215</v>
      </c>
      <c r="C580" s="36" t="s">
        <v>1216</v>
      </c>
      <c r="D580" s="45"/>
      <c r="E580" s="46"/>
      <c r="F580" s="46"/>
      <c r="G580" s="47"/>
      <c r="H580" s="48"/>
      <c r="I580" s="49"/>
      <c r="J580" s="49"/>
      <c r="K580" s="49"/>
      <c r="L580" s="49"/>
    </row>
    <row r="581" spans="1:12" s="32" customFormat="1" ht="26.4" x14ac:dyDescent="0.25">
      <c r="A581" s="36" t="s">
        <v>871</v>
      </c>
      <c r="B581" s="36" t="s">
        <v>1217</v>
      </c>
      <c r="C581" s="36" t="s">
        <v>1218</v>
      </c>
      <c r="D581" s="45"/>
      <c r="E581" s="46"/>
      <c r="F581" s="46"/>
      <c r="G581" s="47"/>
      <c r="H581" s="48"/>
      <c r="I581" s="49"/>
      <c r="J581" s="49"/>
      <c r="K581" s="49"/>
      <c r="L581" s="49"/>
    </row>
    <row r="582" spans="1:12" s="32" customFormat="1" ht="26.4" x14ac:dyDescent="0.25">
      <c r="A582" s="36" t="s">
        <v>1219</v>
      </c>
      <c r="B582" s="36" t="s">
        <v>1220</v>
      </c>
      <c r="C582" s="36" t="s">
        <v>1221</v>
      </c>
      <c r="D582" s="45"/>
      <c r="E582" s="46"/>
      <c r="F582" s="46"/>
      <c r="G582" s="47"/>
      <c r="H582" s="48"/>
      <c r="I582" s="49"/>
      <c r="J582" s="49"/>
      <c r="K582" s="49"/>
      <c r="L582" s="49"/>
    </row>
    <row r="583" spans="1:12" s="32" customFormat="1" ht="26.4" x14ac:dyDescent="0.25">
      <c r="A583" s="36" t="s">
        <v>1219</v>
      </c>
      <c r="B583" s="36" t="s">
        <v>1222</v>
      </c>
      <c r="C583" s="36" t="s">
        <v>1223</v>
      </c>
      <c r="D583" s="45"/>
      <c r="E583" s="46"/>
      <c r="F583" s="46"/>
      <c r="G583" s="47"/>
      <c r="H583" s="48"/>
      <c r="I583" s="49"/>
      <c r="J583" s="49"/>
      <c r="K583" s="49"/>
      <c r="L583" s="49"/>
    </row>
    <row r="584" spans="1:12" s="32" customFormat="1" ht="26.4" x14ac:dyDescent="0.25">
      <c r="A584" s="36" t="s">
        <v>1219</v>
      </c>
      <c r="B584" s="36" t="s">
        <v>1224</v>
      </c>
      <c r="C584" s="36" t="s">
        <v>1225</v>
      </c>
      <c r="D584" s="45"/>
      <c r="E584" s="46"/>
      <c r="F584" s="46"/>
      <c r="G584" s="47"/>
      <c r="H584" s="48"/>
      <c r="I584" s="49"/>
      <c r="J584" s="49"/>
      <c r="K584" s="49"/>
      <c r="L584" s="49"/>
    </row>
    <row r="585" spans="1:12" s="32" customFormat="1" ht="26.4" x14ac:dyDescent="0.25">
      <c r="A585" s="36" t="s">
        <v>1219</v>
      </c>
      <c r="B585" s="36" t="s">
        <v>1226</v>
      </c>
      <c r="C585" s="36" t="s">
        <v>1227</v>
      </c>
      <c r="D585" s="45"/>
      <c r="E585" s="46"/>
      <c r="F585" s="46"/>
      <c r="G585" s="47"/>
      <c r="H585" s="48"/>
      <c r="I585" s="49"/>
      <c r="J585" s="49"/>
      <c r="K585" s="49"/>
      <c r="L585" s="49"/>
    </row>
    <row r="586" spans="1:12" s="32" customFormat="1" ht="26.4" x14ac:dyDescent="0.25">
      <c r="A586" s="36" t="s">
        <v>1219</v>
      </c>
      <c r="B586" s="36" t="s">
        <v>1228</v>
      </c>
      <c r="C586" s="36" t="s">
        <v>1229</v>
      </c>
      <c r="D586" s="45"/>
      <c r="E586" s="46"/>
      <c r="F586" s="46"/>
      <c r="G586" s="47"/>
      <c r="H586" s="48"/>
      <c r="I586" s="49"/>
      <c r="J586" s="49"/>
      <c r="K586" s="49"/>
      <c r="L586" s="49"/>
    </row>
    <row r="587" spans="1:12" s="32" customFormat="1" x14ac:dyDescent="0.25">
      <c r="A587" s="36" t="s">
        <v>1219</v>
      </c>
      <c r="B587" s="36" t="s">
        <v>1230</v>
      </c>
      <c r="C587" s="36" t="s">
        <v>1231</v>
      </c>
      <c r="D587" s="45"/>
      <c r="E587" s="46"/>
      <c r="F587" s="46"/>
      <c r="G587" s="47"/>
      <c r="H587" s="48"/>
      <c r="I587" s="49"/>
      <c r="J587" s="49"/>
      <c r="K587" s="49"/>
      <c r="L587" s="49"/>
    </row>
    <row r="588" spans="1:12" s="32" customFormat="1" ht="52.8" x14ac:dyDescent="0.25">
      <c r="A588" s="36" t="s">
        <v>1219</v>
      </c>
      <c r="B588" s="36" t="s">
        <v>1232</v>
      </c>
      <c r="C588" s="36" t="s">
        <v>1233</v>
      </c>
      <c r="D588" s="45"/>
      <c r="E588" s="46"/>
      <c r="F588" s="46"/>
      <c r="G588" s="47"/>
      <c r="H588" s="48"/>
      <c r="I588" s="49"/>
      <c r="J588" s="49"/>
      <c r="K588" s="49"/>
      <c r="L588" s="49"/>
    </row>
    <row r="589" spans="1:12" s="32" customFormat="1" ht="26.4" x14ac:dyDescent="0.25">
      <c r="A589" s="36" t="s">
        <v>1219</v>
      </c>
      <c r="B589" s="36" t="s">
        <v>1234</v>
      </c>
      <c r="C589" s="36" t="s">
        <v>1235</v>
      </c>
      <c r="D589" s="45"/>
      <c r="E589" s="46"/>
      <c r="F589" s="46"/>
      <c r="G589" s="47"/>
      <c r="H589" s="48"/>
      <c r="I589" s="49"/>
      <c r="J589" s="49"/>
      <c r="K589" s="49"/>
      <c r="L589" s="49"/>
    </row>
    <row r="590" spans="1:12" s="32" customFormat="1" ht="26.4" x14ac:dyDescent="0.25">
      <c r="A590" s="36" t="s">
        <v>1219</v>
      </c>
      <c r="B590" s="36" t="s">
        <v>1236</v>
      </c>
      <c r="C590" s="36" t="s">
        <v>1237</v>
      </c>
      <c r="D590" s="45"/>
      <c r="E590" s="46"/>
      <c r="F590" s="46"/>
      <c r="G590" s="47"/>
      <c r="H590" s="48"/>
      <c r="I590" s="49"/>
      <c r="J590" s="49"/>
      <c r="K590" s="49"/>
      <c r="L590" s="49"/>
    </row>
    <row r="591" spans="1:12" s="32" customFormat="1" ht="26.4" x14ac:dyDescent="0.25">
      <c r="A591" s="36" t="s">
        <v>1219</v>
      </c>
      <c r="B591" s="36" t="s">
        <v>1238</v>
      </c>
      <c r="C591" s="36" t="s">
        <v>1239</v>
      </c>
      <c r="D591" s="45"/>
      <c r="E591" s="46"/>
      <c r="F591" s="46"/>
      <c r="G591" s="47"/>
      <c r="H591" s="48"/>
      <c r="I591" s="49"/>
      <c r="J591" s="49"/>
      <c r="K591" s="49"/>
      <c r="L591" s="49"/>
    </row>
    <row r="592" spans="1:12" s="32" customFormat="1" ht="26.4" x14ac:dyDescent="0.25">
      <c r="A592" s="36" t="s">
        <v>1219</v>
      </c>
      <c r="B592" s="36" t="s">
        <v>1240</v>
      </c>
      <c r="C592" s="36" t="s">
        <v>1241</v>
      </c>
      <c r="D592" s="45"/>
      <c r="E592" s="46"/>
      <c r="F592" s="46"/>
      <c r="G592" s="47"/>
      <c r="H592" s="48"/>
      <c r="I592" s="49"/>
      <c r="J592" s="49"/>
      <c r="K592" s="49"/>
      <c r="L592" s="49"/>
    </row>
    <row r="593" spans="1:12" s="32" customFormat="1" ht="26.4" x14ac:dyDescent="0.25">
      <c r="A593" s="36" t="s">
        <v>1219</v>
      </c>
      <c r="B593" s="36" t="s">
        <v>1242</v>
      </c>
      <c r="C593" s="36" t="s">
        <v>1243</v>
      </c>
      <c r="D593" s="45"/>
      <c r="E593" s="46"/>
      <c r="F593" s="46"/>
      <c r="G593" s="47"/>
      <c r="H593" s="48"/>
      <c r="I593" s="49"/>
      <c r="J593" s="49"/>
      <c r="K593" s="49"/>
      <c r="L593" s="49"/>
    </row>
    <row r="594" spans="1:12" s="32" customFormat="1" ht="52.8" x14ac:dyDescent="0.25">
      <c r="A594" s="36" t="s">
        <v>1219</v>
      </c>
      <c r="B594" s="36" t="s">
        <v>1244</v>
      </c>
      <c r="C594" s="36" t="s">
        <v>1245</v>
      </c>
      <c r="D594" s="45"/>
      <c r="E594" s="46"/>
      <c r="F594" s="46"/>
      <c r="G594" s="47"/>
      <c r="H594" s="48"/>
      <c r="I594" s="49"/>
      <c r="J594" s="49"/>
      <c r="K594" s="49"/>
      <c r="L594" s="49"/>
    </row>
    <row r="595" spans="1:12" s="32" customFormat="1" ht="39.6" x14ac:dyDescent="0.25">
      <c r="A595" s="36" t="s">
        <v>1219</v>
      </c>
      <c r="B595" s="36" t="s">
        <v>1246</v>
      </c>
      <c r="C595" s="36" t="s">
        <v>1247</v>
      </c>
      <c r="D595" s="45"/>
      <c r="E595" s="46"/>
      <c r="F595" s="46"/>
      <c r="G595" s="47"/>
      <c r="H595" s="48"/>
      <c r="I595" s="49"/>
      <c r="J595" s="49"/>
      <c r="K595" s="49"/>
      <c r="L595" s="49"/>
    </row>
    <row r="596" spans="1:12" s="32" customFormat="1" ht="39.6" x14ac:dyDescent="0.25">
      <c r="A596" s="36" t="s">
        <v>1219</v>
      </c>
      <c r="B596" s="36" t="s">
        <v>1248</v>
      </c>
      <c r="C596" s="36" t="s">
        <v>1249</v>
      </c>
      <c r="D596" s="45"/>
      <c r="E596" s="46"/>
      <c r="F596" s="46"/>
      <c r="G596" s="47"/>
      <c r="H596" s="48"/>
      <c r="I596" s="49"/>
      <c r="J596" s="49"/>
      <c r="K596" s="49"/>
      <c r="L596" s="49"/>
    </row>
    <row r="597" spans="1:12" s="32" customFormat="1" ht="26.4" x14ac:dyDescent="0.25">
      <c r="A597" s="36" t="s">
        <v>1219</v>
      </c>
      <c r="B597" s="36" t="s">
        <v>1250</v>
      </c>
      <c r="C597" s="36" t="s">
        <v>1251</v>
      </c>
      <c r="D597" s="45"/>
      <c r="E597" s="46"/>
      <c r="F597" s="46"/>
      <c r="G597" s="47"/>
      <c r="H597" s="48"/>
      <c r="I597" s="49"/>
      <c r="J597" s="49"/>
      <c r="K597" s="49"/>
      <c r="L597" s="49"/>
    </row>
    <row r="598" spans="1:12" s="32" customFormat="1" ht="39.6" x14ac:dyDescent="0.25">
      <c r="A598" s="36" t="s">
        <v>1219</v>
      </c>
      <c r="B598" s="36" t="s">
        <v>1252</v>
      </c>
      <c r="C598" s="36" t="s">
        <v>1253</v>
      </c>
      <c r="D598" s="45"/>
      <c r="E598" s="46"/>
      <c r="F598" s="46"/>
      <c r="G598" s="47"/>
      <c r="H598" s="48"/>
      <c r="I598" s="49"/>
      <c r="J598" s="49"/>
      <c r="K598" s="49"/>
      <c r="L598" s="49"/>
    </row>
    <row r="599" spans="1:12" s="32" customFormat="1" ht="39.6" x14ac:dyDescent="0.25">
      <c r="A599" s="36" t="s">
        <v>1219</v>
      </c>
      <c r="B599" s="36" t="s">
        <v>1254</v>
      </c>
      <c r="C599" s="36" t="s">
        <v>1255</v>
      </c>
      <c r="D599" s="45"/>
      <c r="E599" s="46"/>
      <c r="F599" s="46"/>
      <c r="G599" s="47"/>
      <c r="H599" s="48"/>
      <c r="I599" s="49"/>
      <c r="J599" s="49"/>
      <c r="K599" s="49"/>
      <c r="L599" s="49"/>
    </row>
    <row r="600" spans="1:12" s="32" customFormat="1" ht="26.4" x14ac:dyDescent="0.25">
      <c r="A600" s="36" t="s">
        <v>1219</v>
      </c>
      <c r="B600" s="36" t="s">
        <v>1256</v>
      </c>
      <c r="C600" s="36" t="s">
        <v>1257</v>
      </c>
      <c r="D600" s="45"/>
      <c r="E600" s="46"/>
      <c r="F600" s="46"/>
      <c r="G600" s="47"/>
      <c r="H600" s="48"/>
      <c r="I600" s="49"/>
      <c r="J600" s="49"/>
      <c r="K600" s="49"/>
      <c r="L600" s="49"/>
    </row>
    <row r="601" spans="1:12" s="32" customFormat="1" ht="26.4" x14ac:dyDescent="0.25">
      <c r="A601" s="36" t="s">
        <v>1219</v>
      </c>
      <c r="B601" s="36" t="s">
        <v>1258</v>
      </c>
      <c r="C601" s="36" t="s">
        <v>1259</v>
      </c>
      <c r="D601" s="45"/>
      <c r="E601" s="46"/>
      <c r="F601" s="46"/>
      <c r="G601" s="47"/>
      <c r="H601" s="48"/>
      <c r="I601" s="49"/>
      <c r="J601" s="49"/>
      <c r="K601" s="49"/>
      <c r="L601" s="49"/>
    </row>
    <row r="602" spans="1:12" s="32" customFormat="1" ht="39.6" x14ac:dyDescent="0.25">
      <c r="A602" s="36" t="s">
        <v>1219</v>
      </c>
      <c r="B602" s="36" t="s">
        <v>1260</v>
      </c>
      <c r="C602" s="36" t="s">
        <v>1261</v>
      </c>
      <c r="D602" s="45"/>
      <c r="E602" s="46"/>
      <c r="F602" s="46"/>
      <c r="G602" s="47"/>
      <c r="H602" s="48"/>
      <c r="I602" s="49"/>
      <c r="J602" s="49"/>
      <c r="K602" s="49"/>
      <c r="L602" s="49"/>
    </row>
    <row r="603" spans="1:12" s="32" customFormat="1" ht="66" x14ac:dyDescent="0.25">
      <c r="A603" s="36" t="s">
        <v>1219</v>
      </c>
      <c r="B603" s="36" t="s">
        <v>1262</v>
      </c>
      <c r="C603" s="36" t="s">
        <v>1263</v>
      </c>
      <c r="D603" s="45"/>
      <c r="E603" s="46"/>
      <c r="F603" s="46"/>
      <c r="G603" s="47"/>
      <c r="H603" s="48"/>
      <c r="I603" s="49"/>
      <c r="J603" s="49"/>
      <c r="K603" s="49"/>
      <c r="L603" s="49"/>
    </row>
    <row r="604" spans="1:12" s="32" customFormat="1" ht="26.4" x14ac:dyDescent="0.25">
      <c r="A604" s="36" t="s">
        <v>1219</v>
      </c>
      <c r="B604" s="36" t="s">
        <v>1264</v>
      </c>
      <c r="C604" s="36" t="s">
        <v>1265</v>
      </c>
      <c r="D604" s="45"/>
      <c r="E604" s="46"/>
      <c r="F604" s="46"/>
      <c r="G604" s="47"/>
      <c r="H604" s="48"/>
      <c r="I604" s="49"/>
      <c r="J604" s="49"/>
      <c r="K604" s="49"/>
      <c r="L604" s="49"/>
    </row>
    <row r="605" spans="1:12" s="32" customFormat="1" ht="26.4" x14ac:dyDescent="0.25">
      <c r="A605" s="36" t="s">
        <v>1219</v>
      </c>
      <c r="B605" s="36" t="s">
        <v>1266</v>
      </c>
      <c r="C605" s="36" t="s">
        <v>1267</v>
      </c>
      <c r="D605" s="45"/>
      <c r="E605" s="46"/>
      <c r="F605" s="46"/>
      <c r="G605" s="47"/>
      <c r="H605" s="48"/>
      <c r="I605" s="49"/>
      <c r="J605" s="49"/>
      <c r="K605" s="49"/>
      <c r="L605" s="49"/>
    </row>
    <row r="606" spans="1:12" s="32" customFormat="1" ht="26.4" x14ac:dyDescent="0.25">
      <c r="A606" s="36" t="s">
        <v>1219</v>
      </c>
      <c r="B606" s="36" t="s">
        <v>1268</v>
      </c>
      <c r="C606" s="36" t="s">
        <v>1269</v>
      </c>
      <c r="D606" s="45"/>
      <c r="E606" s="46"/>
      <c r="F606" s="46"/>
      <c r="G606" s="47"/>
      <c r="H606" s="48"/>
      <c r="I606" s="49"/>
      <c r="J606" s="49"/>
      <c r="K606" s="49"/>
      <c r="L606" s="49"/>
    </row>
    <row r="607" spans="1:12" s="32" customFormat="1" ht="26.4" x14ac:dyDescent="0.25">
      <c r="A607" s="36" t="s">
        <v>1219</v>
      </c>
      <c r="B607" s="36" t="s">
        <v>1270</v>
      </c>
      <c r="C607" s="36" t="s">
        <v>1271</v>
      </c>
      <c r="D607" s="45"/>
      <c r="E607" s="46"/>
      <c r="F607" s="46"/>
      <c r="G607" s="47"/>
      <c r="H607" s="48"/>
      <c r="I607" s="49"/>
      <c r="J607" s="49"/>
      <c r="K607" s="49"/>
      <c r="L607" s="49"/>
    </row>
    <row r="608" spans="1:12" s="32" customFormat="1" x14ac:dyDescent="0.25">
      <c r="A608" s="36" t="s">
        <v>1219</v>
      </c>
      <c r="B608" s="36" t="s">
        <v>1272</v>
      </c>
      <c r="C608" s="36" t="s">
        <v>1273</v>
      </c>
      <c r="D608" s="45"/>
      <c r="E608" s="46"/>
      <c r="F608" s="46"/>
      <c r="G608" s="47"/>
      <c r="H608" s="48"/>
      <c r="I608" s="49"/>
      <c r="J608" s="49"/>
      <c r="K608" s="49"/>
      <c r="L608" s="49"/>
    </row>
    <row r="609" spans="1:12" s="32" customFormat="1" ht="39.6" x14ac:dyDescent="0.25">
      <c r="A609" s="36" t="s">
        <v>1219</v>
      </c>
      <c r="B609" s="36" t="s">
        <v>1274</v>
      </c>
      <c r="C609" s="36" t="s">
        <v>1275</v>
      </c>
      <c r="D609" s="45"/>
      <c r="E609" s="46"/>
      <c r="F609" s="46"/>
      <c r="G609" s="47"/>
      <c r="H609" s="48"/>
      <c r="I609" s="49"/>
      <c r="J609" s="49"/>
      <c r="K609" s="49"/>
      <c r="L609" s="49"/>
    </row>
    <row r="610" spans="1:12" s="32" customFormat="1" ht="52.8" x14ac:dyDescent="0.25">
      <c r="A610" s="36" t="s">
        <v>1219</v>
      </c>
      <c r="B610" s="36" t="s">
        <v>1276</v>
      </c>
      <c r="C610" s="36" t="s">
        <v>1277</v>
      </c>
      <c r="D610" s="45"/>
      <c r="E610" s="46"/>
      <c r="F610" s="46"/>
      <c r="G610" s="47"/>
      <c r="H610" s="48"/>
      <c r="I610" s="49"/>
      <c r="J610" s="49"/>
      <c r="K610" s="49"/>
      <c r="L610" s="49"/>
    </row>
    <row r="611" spans="1:12" s="32" customFormat="1" ht="39.6" x14ac:dyDescent="0.25">
      <c r="A611" s="36" t="s">
        <v>1219</v>
      </c>
      <c r="B611" s="36" t="s">
        <v>1278</v>
      </c>
      <c r="C611" s="36" t="s">
        <v>1279</v>
      </c>
      <c r="D611" s="45"/>
      <c r="E611" s="46"/>
      <c r="F611" s="46"/>
      <c r="G611" s="47"/>
      <c r="H611" s="48"/>
      <c r="I611" s="49"/>
      <c r="J611" s="49"/>
      <c r="K611" s="49"/>
      <c r="L611" s="49"/>
    </row>
    <row r="612" spans="1:12" s="32" customFormat="1" ht="52.8" x14ac:dyDescent="0.25">
      <c r="A612" s="36" t="s">
        <v>1219</v>
      </c>
      <c r="B612" s="36" t="s">
        <v>1280</v>
      </c>
      <c r="C612" s="36" t="s">
        <v>1281</v>
      </c>
      <c r="D612" s="45"/>
      <c r="E612" s="46"/>
      <c r="F612" s="46"/>
      <c r="G612" s="47"/>
      <c r="H612" s="48"/>
      <c r="I612" s="49"/>
      <c r="J612" s="49"/>
      <c r="K612" s="49"/>
      <c r="L612" s="49"/>
    </row>
    <row r="613" spans="1:12" s="32" customFormat="1" ht="52.8" x14ac:dyDescent="0.25">
      <c r="A613" s="36" t="s">
        <v>1219</v>
      </c>
      <c r="B613" s="36" t="s">
        <v>1282</v>
      </c>
      <c r="C613" s="36" t="s">
        <v>1283</v>
      </c>
      <c r="D613" s="45"/>
      <c r="E613" s="46"/>
      <c r="F613" s="46"/>
      <c r="G613" s="47"/>
      <c r="H613" s="48"/>
      <c r="I613" s="49"/>
      <c r="J613" s="49"/>
      <c r="K613" s="49"/>
      <c r="L613" s="49"/>
    </row>
    <row r="614" spans="1:12" s="32" customFormat="1" ht="52.8" x14ac:dyDescent="0.25">
      <c r="A614" s="36" t="s">
        <v>1219</v>
      </c>
      <c r="B614" s="36" t="s">
        <v>1284</v>
      </c>
      <c r="C614" s="36" t="s">
        <v>1285</v>
      </c>
      <c r="D614" s="45"/>
      <c r="E614" s="46"/>
      <c r="F614" s="46"/>
      <c r="G614" s="47"/>
      <c r="H614" s="48"/>
      <c r="I614" s="49"/>
      <c r="J614" s="49"/>
      <c r="K614" s="49"/>
      <c r="L614" s="49"/>
    </row>
    <row r="615" spans="1:12" s="32" customFormat="1" ht="26.4" x14ac:dyDescent="0.25">
      <c r="A615" s="36" t="s">
        <v>1219</v>
      </c>
      <c r="B615" s="36" t="s">
        <v>1286</v>
      </c>
      <c r="C615" s="36" t="s">
        <v>1287</v>
      </c>
      <c r="D615" s="45"/>
      <c r="E615" s="46"/>
      <c r="F615" s="46"/>
      <c r="G615" s="47"/>
      <c r="H615" s="48"/>
      <c r="I615" s="49"/>
      <c r="J615" s="49"/>
      <c r="K615" s="49"/>
      <c r="L615" s="49"/>
    </row>
    <row r="616" spans="1:12" s="32" customFormat="1" ht="39.6" x14ac:dyDescent="0.25">
      <c r="A616" s="36" t="s">
        <v>1219</v>
      </c>
      <c r="B616" s="36" t="s">
        <v>1288</v>
      </c>
      <c r="C616" s="36" t="s">
        <v>1289</v>
      </c>
      <c r="D616" s="45"/>
      <c r="E616" s="46"/>
      <c r="F616" s="46"/>
      <c r="G616" s="47"/>
      <c r="H616" s="48"/>
      <c r="I616" s="49"/>
      <c r="J616" s="49"/>
      <c r="K616" s="49"/>
      <c r="L616" s="49"/>
    </row>
    <row r="617" spans="1:12" s="32" customFormat="1" ht="52.8" x14ac:dyDescent="0.25">
      <c r="A617" s="36" t="s">
        <v>1219</v>
      </c>
      <c r="B617" s="36" t="s">
        <v>1290</v>
      </c>
      <c r="C617" s="36" t="s">
        <v>1291</v>
      </c>
      <c r="D617" s="45"/>
      <c r="E617" s="46"/>
      <c r="F617" s="46"/>
      <c r="G617" s="47"/>
      <c r="H617" s="48"/>
      <c r="I617" s="49"/>
      <c r="J617" s="49"/>
      <c r="K617" s="49"/>
      <c r="L617" s="49"/>
    </row>
    <row r="618" spans="1:12" s="32" customFormat="1" ht="39.6" x14ac:dyDescent="0.25">
      <c r="A618" s="36" t="s">
        <v>1219</v>
      </c>
      <c r="B618" s="36" t="s">
        <v>1292</v>
      </c>
      <c r="C618" s="36" t="s">
        <v>1293</v>
      </c>
      <c r="D618" s="45"/>
      <c r="E618" s="46"/>
      <c r="F618" s="46"/>
      <c r="G618" s="47"/>
      <c r="H618" s="48"/>
      <c r="I618" s="49"/>
      <c r="J618" s="49"/>
      <c r="K618" s="49"/>
      <c r="L618" s="49"/>
    </row>
    <row r="619" spans="1:12" s="32" customFormat="1" ht="39.6" x14ac:dyDescent="0.25">
      <c r="A619" s="36" t="s">
        <v>1219</v>
      </c>
      <c r="B619" s="36" t="s">
        <v>1294</v>
      </c>
      <c r="C619" s="36" t="s">
        <v>1295</v>
      </c>
      <c r="D619" s="45"/>
      <c r="E619" s="46"/>
      <c r="F619" s="46"/>
      <c r="G619" s="47"/>
      <c r="H619" s="48"/>
      <c r="I619" s="49"/>
      <c r="J619" s="49"/>
      <c r="K619" s="49"/>
      <c r="L619" s="49"/>
    </row>
    <row r="620" spans="1:12" s="32" customFormat="1" ht="39.6" x14ac:dyDescent="0.25">
      <c r="A620" s="36" t="s">
        <v>1219</v>
      </c>
      <c r="B620" s="36" t="s">
        <v>1296</v>
      </c>
      <c r="C620" s="36" t="s">
        <v>1297</v>
      </c>
      <c r="D620" s="45"/>
      <c r="E620" s="46"/>
      <c r="F620" s="46"/>
      <c r="G620" s="47"/>
      <c r="H620" s="48"/>
      <c r="I620" s="49"/>
      <c r="J620" s="49"/>
      <c r="K620" s="49"/>
      <c r="L620" s="49"/>
    </row>
    <row r="621" spans="1:12" s="32" customFormat="1" ht="26.4" x14ac:dyDescent="0.25">
      <c r="A621" s="36" t="s">
        <v>1219</v>
      </c>
      <c r="B621" s="36" t="s">
        <v>1298</v>
      </c>
      <c r="C621" s="36" t="s">
        <v>1299</v>
      </c>
      <c r="D621" s="45"/>
      <c r="E621" s="46"/>
      <c r="F621" s="46"/>
      <c r="G621" s="47"/>
      <c r="H621" s="48"/>
      <c r="I621" s="49"/>
      <c r="J621" s="49"/>
      <c r="K621" s="49"/>
      <c r="L621" s="49"/>
    </row>
    <row r="622" spans="1:12" s="32" customFormat="1" ht="39.6" x14ac:dyDescent="0.25">
      <c r="A622" s="36" t="s">
        <v>1219</v>
      </c>
      <c r="B622" s="36" t="s">
        <v>1300</v>
      </c>
      <c r="C622" s="36" t="s">
        <v>1301</v>
      </c>
      <c r="D622" s="45"/>
      <c r="E622" s="46"/>
      <c r="F622" s="46"/>
      <c r="G622" s="47"/>
      <c r="H622" s="48"/>
      <c r="I622" s="49"/>
      <c r="J622" s="49"/>
      <c r="K622" s="49"/>
      <c r="L622" s="49"/>
    </row>
    <row r="623" spans="1:12" s="32" customFormat="1" ht="39.6" x14ac:dyDescent="0.25">
      <c r="A623" s="36" t="s">
        <v>1219</v>
      </c>
      <c r="B623" s="36" t="s">
        <v>1302</v>
      </c>
      <c r="C623" s="36" t="s">
        <v>1303</v>
      </c>
      <c r="D623" s="45"/>
      <c r="E623" s="46"/>
      <c r="F623" s="46"/>
      <c r="G623" s="47"/>
      <c r="H623" s="48"/>
      <c r="I623" s="49"/>
      <c r="J623" s="49"/>
      <c r="K623" s="49"/>
      <c r="L623" s="49"/>
    </row>
    <row r="624" spans="1:12" s="32" customFormat="1" ht="26.4" x14ac:dyDescent="0.25">
      <c r="A624" s="36" t="s">
        <v>1219</v>
      </c>
      <c r="B624" s="36" t="s">
        <v>1304</v>
      </c>
      <c r="C624" s="36" t="s">
        <v>1305</v>
      </c>
      <c r="D624" s="45"/>
      <c r="E624" s="46"/>
      <c r="F624" s="46"/>
      <c r="G624" s="47"/>
      <c r="H624" s="48"/>
      <c r="I624" s="49"/>
      <c r="J624" s="49"/>
      <c r="K624" s="49"/>
      <c r="L624" s="49"/>
    </row>
    <row r="625" spans="1:12" s="32" customFormat="1" ht="39.6" x14ac:dyDescent="0.25">
      <c r="A625" s="36" t="s">
        <v>1306</v>
      </c>
      <c r="B625" s="36" t="s">
        <v>1307</v>
      </c>
      <c r="C625" s="36" t="s">
        <v>1308</v>
      </c>
      <c r="D625" s="45"/>
      <c r="E625" s="46"/>
      <c r="F625" s="46"/>
      <c r="G625" s="47"/>
      <c r="H625" s="48"/>
      <c r="I625" s="49"/>
      <c r="J625" s="49"/>
      <c r="K625" s="49"/>
      <c r="L625" s="49"/>
    </row>
    <row r="626" spans="1:12" s="32" customFormat="1" ht="26.4" x14ac:dyDescent="0.25">
      <c r="A626" s="36" t="s">
        <v>1306</v>
      </c>
      <c r="B626" s="36" t="s">
        <v>1309</v>
      </c>
      <c r="C626" s="36" t="s">
        <v>1310</v>
      </c>
      <c r="D626" s="45"/>
      <c r="E626" s="46"/>
      <c r="F626" s="46"/>
      <c r="G626" s="47"/>
      <c r="H626" s="48"/>
      <c r="I626" s="49"/>
      <c r="J626" s="49"/>
      <c r="K626" s="49"/>
      <c r="L626" s="49"/>
    </row>
    <row r="627" spans="1:12" s="32" customFormat="1" ht="26.4" x14ac:dyDescent="0.25">
      <c r="A627" s="36" t="s">
        <v>1306</v>
      </c>
      <c r="B627" s="36" t="s">
        <v>1311</v>
      </c>
      <c r="C627" s="36" t="s">
        <v>1312</v>
      </c>
      <c r="D627" s="45"/>
      <c r="E627" s="46"/>
      <c r="F627" s="46"/>
      <c r="G627" s="47"/>
      <c r="H627" s="48"/>
      <c r="I627" s="49"/>
      <c r="J627" s="49"/>
      <c r="K627" s="49"/>
      <c r="L627" s="49"/>
    </row>
    <row r="628" spans="1:12" s="32" customFormat="1" ht="39.6" x14ac:dyDescent="0.25">
      <c r="A628" s="36" t="s">
        <v>1306</v>
      </c>
      <c r="B628" s="36" t="s">
        <v>1313</v>
      </c>
      <c r="C628" s="36" t="s">
        <v>1314</v>
      </c>
      <c r="D628" s="45"/>
      <c r="E628" s="46"/>
      <c r="F628" s="46"/>
      <c r="G628" s="47"/>
      <c r="H628" s="48"/>
      <c r="I628" s="49"/>
      <c r="J628" s="49"/>
      <c r="K628" s="49"/>
      <c r="L628" s="49"/>
    </row>
    <row r="629" spans="1:12" s="32" customFormat="1" ht="26.4" x14ac:dyDescent="0.25">
      <c r="A629" s="36" t="s">
        <v>1306</v>
      </c>
      <c r="B629" s="36" t="s">
        <v>1315</v>
      </c>
      <c r="C629" s="36" t="s">
        <v>1316</v>
      </c>
      <c r="D629" s="45"/>
      <c r="E629" s="46"/>
      <c r="F629" s="46"/>
      <c r="G629" s="47"/>
      <c r="H629" s="48"/>
      <c r="I629" s="49"/>
      <c r="J629" s="49"/>
      <c r="K629" s="49"/>
      <c r="L629" s="49"/>
    </row>
    <row r="630" spans="1:12" s="32" customFormat="1" ht="26.4" x14ac:dyDescent="0.25">
      <c r="A630" s="36" t="s">
        <v>1306</v>
      </c>
      <c r="B630" s="36" t="s">
        <v>1317</v>
      </c>
      <c r="C630" s="36" t="s">
        <v>1318</v>
      </c>
      <c r="D630" s="45"/>
      <c r="E630" s="46"/>
      <c r="F630" s="46"/>
      <c r="G630" s="47"/>
      <c r="H630" s="48"/>
      <c r="I630" s="49"/>
      <c r="J630" s="49"/>
      <c r="K630" s="49"/>
      <c r="L630" s="49"/>
    </row>
    <row r="631" spans="1:12" s="32" customFormat="1" ht="39.6" x14ac:dyDescent="0.25">
      <c r="A631" s="36" t="s">
        <v>1306</v>
      </c>
      <c r="B631" s="36" t="s">
        <v>1319</v>
      </c>
      <c r="C631" s="36" t="s">
        <v>1320</v>
      </c>
      <c r="D631" s="45"/>
      <c r="E631" s="46"/>
      <c r="F631" s="46"/>
      <c r="G631" s="47"/>
      <c r="H631" s="48"/>
      <c r="I631" s="49"/>
      <c r="J631" s="49"/>
      <c r="K631" s="49"/>
      <c r="L631" s="49"/>
    </row>
    <row r="632" spans="1:12" s="32" customFormat="1" ht="26.4" x14ac:dyDescent="0.25">
      <c r="A632" s="36" t="s">
        <v>1306</v>
      </c>
      <c r="B632" s="36" t="s">
        <v>1321</v>
      </c>
      <c r="C632" s="36" t="s">
        <v>1322</v>
      </c>
      <c r="D632" s="45"/>
      <c r="E632" s="46"/>
      <c r="F632" s="46"/>
      <c r="G632" s="47"/>
      <c r="H632" s="48"/>
      <c r="I632" s="49"/>
      <c r="J632" s="49"/>
      <c r="K632" s="49"/>
      <c r="L632" s="49"/>
    </row>
    <row r="633" spans="1:12" s="32" customFormat="1" ht="26.4" x14ac:dyDescent="0.25">
      <c r="A633" s="36" t="s">
        <v>1306</v>
      </c>
      <c r="B633" s="36" t="s">
        <v>1323</v>
      </c>
      <c r="C633" s="36" t="s">
        <v>1324</v>
      </c>
      <c r="D633" s="45"/>
      <c r="E633" s="46"/>
      <c r="F633" s="46"/>
      <c r="G633" s="47"/>
      <c r="H633" s="48"/>
      <c r="I633" s="49"/>
      <c r="J633" s="49"/>
      <c r="K633" s="49"/>
      <c r="L633" s="49"/>
    </row>
    <row r="634" spans="1:12" s="32" customFormat="1" ht="39.6" x14ac:dyDescent="0.25">
      <c r="A634" s="36" t="s">
        <v>1306</v>
      </c>
      <c r="B634" s="36" t="s">
        <v>1325</v>
      </c>
      <c r="C634" s="36" t="s">
        <v>1326</v>
      </c>
      <c r="D634" s="45"/>
      <c r="E634" s="46"/>
      <c r="F634" s="46"/>
      <c r="G634" s="47"/>
      <c r="H634" s="48"/>
      <c r="I634" s="49"/>
      <c r="J634" s="49"/>
      <c r="K634" s="49"/>
      <c r="L634" s="49"/>
    </row>
    <row r="635" spans="1:12" s="32" customFormat="1" ht="52.8" x14ac:dyDescent="0.25">
      <c r="A635" s="36" t="s">
        <v>1306</v>
      </c>
      <c r="B635" s="36" t="s">
        <v>1327</v>
      </c>
      <c r="C635" s="36" t="s">
        <v>1328</v>
      </c>
      <c r="D635" s="45"/>
      <c r="E635" s="46"/>
      <c r="F635" s="46"/>
      <c r="G635" s="47"/>
      <c r="H635" s="48"/>
      <c r="I635" s="49"/>
      <c r="J635" s="49"/>
      <c r="K635" s="49"/>
      <c r="L635" s="49"/>
    </row>
    <row r="636" spans="1:12" s="32" customFormat="1" ht="26.4" x14ac:dyDescent="0.25">
      <c r="A636" s="36" t="s">
        <v>1306</v>
      </c>
      <c r="B636" s="36" t="s">
        <v>1329</v>
      </c>
      <c r="C636" s="36" t="s">
        <v>1330</v>
      </c>
      <c r="D636" s="45"/>
      <c r="E636" s="46"/>
      <c r="F636" s="46"/>
      <c r="G636" s="47"/>
      <c r="H636" s="48"/>
      <c r="I636" s="49"/>
      <c r="J636" s="49"/>
      <c r="K636" s="49"/>
      <c r="L636" s="49"/>
    </row>
    <row r="637" spans="1:12" s="32" customFormat="1" ht="39.6" x14ac:dyDescent="0.25">
      <c r="A637" s="36" t="s">
        <v>1306</v>
      </c>
      <c r="B637" s="36" t="s">
        <v>1331</v>
      </c>
      <c r="C637" s="36" t="s">
        <v>1332</v>
      </c>
      <c r="D637" s="45"/>
      <c r="E637" s="46"/>
      <c r="F637" s="46"/>
      <c r="G637" s="47"/>
      <c r="H637" s="48"/>
      <c r="I637" s="49"/>
      <c r="J637" s="49"/>
      <c r="K637" s="49"/>
      <c r="L637" s="49"/>
    </row>
    <row r="638" spans="1:12" s="32" customFormat="1" ht="39.6" x14ac:dyDescent="0.25">
      <c r="A638" s="36" t="s">
        <v>1306</v>
      </c>
      <c r="B638" s="36" t="s">
        <v>1333</v>
      </c>
      <c r="C638" s="36" t="s">
        <v>1334</v>
      </c>
      <c r="D638" s="45"/>
      <c r="E638" s="46"/>
      <c r="F638" s="46"/>
      <c r="G638" s="47"/>
      <c r="H638" s="48"/>
      <c r="I638" s="49"/>
      <c r="J638" s="49"/>
      <c r="K638" s="49"/>
      <c r="L638" s="49"/>
    </row>
    <row r="639" spans="1:12" s="32" customFormat="1" ht="26.4" x14ac:dyDescent="0.25">
      <c r="A639" s="36" t="s">
        <v>1306</v>
      </c>
      <c r="B639" s="36" t="s">
        <v>1335</v>
      </c>
      <c r="C639" s="36" t="s">
        <v>1336</v>
      </c>
      <c r="D639" s="45"/>
      <c r="E639" s="46"/>
      <c r="F639" s="46"/>
      <c r="G639" s="47"/>
      <c r="H639" s="48"/>
      <c r="I639" s="49"/>
      <c r="J639" s="49"/>
      <c r="K639" s="49"/>
      <c r="L639" s="49"/>
    </row>
    <row r="640" spans="1:12" s="32" customFormat="1" ht="26.4" x14ac:dyDescent="0.25">
      <c r="A640" s="36" t="s">
        <v>1306</v>
      </c>
      <c r="B640" s="36" t="s">
        <v>1337</v>
      </c>
      <c r="C640" s="36" t="s">
        <v>1338</v>
      </c>
      <c r="D640" s="45"/>
      <c r="E640" s="46"/>
      <c r="F640" s="46"/>
      <c r="G640" s="47"/>
      <c r="H640" s="48"/>
      <c r="I640" s="49"/>
      <c r="J640" s="49"/>
      <c r="K640" s="49"/>
      <c r="L640" s="49"/>
    </row>
    <row r="641" spans="1:12" s="32" customFormat="1" ht="26.4" x14ac:dyDescent="0.25">
      <c r="A641" s="36" t="s">
        <v>1306</v>
      </c>
      <c r="B641" s="36" t="s">
        <v>1339</v>
      </c>
      <c r="C641" s="36" t="s">
        <v>1340</v>
      </c>
      <c r="D641" s="45"/>
      <c r="E641" s="46"/>
      <c r="F641" s="46"/>
      <c r="G641" s="47"/>
      <c r="H641" s="48"/>
      <c r="I641" s="49"/>
      <c r="J641" s="49"/>
      <c r="K641" s="49"/>
      <c r="L641" s="49"/>
    </row>
    <row r="642" spans="1:12" s="32" customFormat="1" x14ac:dyDescent="0.25">
      <c r="A642" s="36" t="s">
        <v>1306</v>
      </c>
      <c r="B642" s="36" t="s">
        <v>1341</v>
      </c>
      <c r="C642" s="36" t="s">
        <v>1342</v>
      </c>
      <c r="D642" s="45"/>
      <c r="E642" s="46"/>
      <c r="F642" s="46"/>
      <c r="G642" s="47"/>
      <c r="H642" s="48"/>
      <c r="I642" s="49"/>
      <c r="J642" s="49"/>
      <c r="K642" s="49"/>
      <c r="L642" s="49"/>
    </row>
    <row r="643" spans="1:12" s="32" customFormat="1" ht="26.4" x14ac:dyDescent="0.25">
      <c r="A643" s="36" t="s">
        <v>1306</v>
      </c>
      <c r="B643" s="36" t="s">
        <v>1343</v>
      </c>
      <c r="C643" s="36" t="s">
        <v>1344</v>
      </c>
      <c r="D643" s="45"/>
      <c r="E643" s="46"/>
      <c r="F643" s="46"/>
      <c r="G643" s="47"/>
      <c r="H643" s="48"/>
      <c r="I643" s="49"/>
      <c r="J643" s="49"/>
      <c r="K643" s="49"/>
      <c r="L643" s="49"/>
    </row>
    <row r="644" spans="1:12" s="32" customFormat="1" ht="39.6" x14ac:dyDescent="0.25">
      <c r="A644" s="36" t="s">
        <v>1306</v>
      </c>
      <c r="B644" s="36" t="s">
        <v>1345</v>
      </c>
      <c r="C644" s="36" t="s">
        <v>1346</v>
      </c>
      <c r="D644" s="45"/>
      <c r="E644" s="46"/>
      <c r="F644" s="46"/>
      <c r="G644" s="47"/>
      <c r="H644" s="48"/>
      <c r="I644" s="49"/>
      <c r="J644" s="49"/>
      <c r="K644" s="49"/>
      <c r="L644" s="49"/>
    </row>
    <row r="645" spans="1:12" s="32" customFormat="1" ht="39.6" x14ac:dyDescent="0.25">
      <c r="A645" s="36" t="s">
        <v>1306</v>
      </c>
      <c r="B645" s="36" t="s">
        <v>1347</v>
      </c>
      <c r="C645" s="36" t="s">
        <v>1348</v>
      </c>
      <c r="D645" s="45"/>
      <c r="E645" s="46"/>
      <c r="F645" s="46"/>
      <c r="G645" s="47"/>
      <c r="H645" s="48"/>
      <c r="I645" s="49"/>
      <c r="J645" s="49"/>
      <c r="K645" s="49"/>
      <c r="L645" s="49"/>
    </row>
    <row r="646" spans="1:12" s="32" customFormat="1" ht="26.4" x14ac:dyDescent="0.25">
      <c r="A646" s="36" t="s">
        <v>1306</v>
      </c>
      <c r="B646" s="36" t="s">
        <v>1349</v>
      </c>
      <c r="C646" s="36" t="s">
        <v>1350</v>
      </c>
      <c r="D646" s="45"/>
      <c r="E646" s="46"/>
      <c r="F646" s="46"/>
      <c r="G646" s="47"/>
      <c r="H646" s="48"/>
      <c r="I646" s="49"/>
      <c r="J646" s="49"/>
      <c r="K646" s="49"/>
      <c r="L646" s="49"/>
    </row>
    <row r="647" spans="1:12" ht="26.4" x14ac:dyDescent="0.25">
      <c r="A647" s="36" t="s">
        <v>1306</v>
      </c>
      <c r="B647" s="36" t="s">
        <v>1351</v>
      </c>
      <c r="C647" s="36" t="s">
        <v>1352</v>
      </c>
      <c r="D647" s="45"/>
      <c r="E647" s="46"/>
      <c r="F647" s="46"/>
      <c r="G647" s="47"/>
      <c r="H647" s="48"/>
      <c r="I647" s="49"/>
      <c r="J647" s="49"/>
      <c r="K647" s="49"/>
      <c r="L647" s="49"/>
    </row>
    <row r="648" spans="1:12" ht="39.6" x14ac:dyDescent="0.25">
      <c r="A648" s="36" t="s">
        <v>1306</v>
      </c>
      <c r="B648" s="36" t="s">
        <v>1353</v>
      </c>
      <c r="C648" s="36" t="s">
        <v>1354</v>
      </c>
      <c r="D648" s="45"/>
      <c r="E648" s="46"/>
      <c r="F648" s="46"/>
      <c r="G648" s="47"/>
      <c r="H648" s="48"/>
      <c r="I648" s="49"/>
      <c r="J648" s="49"/>
      <c r="K648" s="49"/>
      <c r="L648" s="49"/>
    </row>
    <row r="649" spans="1:12" ht="26.4" x14ac:dyDescent="0.25">
      <c r="A649" s="36" t="s">
        <v>1306</v>
      </c>
      <c r="B649" s="36" t="s">
        <v>1355</v>
      </c>
      <c r="C649" s="36" t="s">
        <v>1356</v>
      </c>
      <c r="D649" s="45"/>
      <c r="E649" s="46"/>
      <c r="F649" s="46"/>
      <c r="G649" s="47"/>
      <c r="H649" s="48"/>
      <c r="I649" s="49"/>
      <c r="J649" s="49"/>
      <c r="K649" s="49"/>
      <c r="L649" s="49"/>
    </row>
    <row r="650" spans="1:12" ht="39.6" x14ac:dyDescent="0.25">
      <c r="A650" s="36" t="s">
        <v>1306</v>
      </c>
      <c r="B650" s="36" t="s">
        <v>1357</v>
      </c>
      <c r="C650" s="36" t="s">
        <v>1358</v>
      </c>
      <c r="D650" s="45"/>
      <c r="E650" s="46"/>
      <c r="F650" s="46"/>
      <c r="G650" s="47"/>
      <c r="H650" s="48"/>
      <c r="I650" s="49"/>
      <c r="J650" s="49"/>
      <c r="K650" s="49"/>
      <c r="L650" s="49"/>
    </row>
    <row r="651" spans="1:12" ht="39.6" x14ac:dyDescent="0.25">
      <c r="A651" s="36" t="s">
        <v>1306</v>
      </c>
      <c r="B651" s="36" t="s">
        <v>1359</v>
      </c>
      <c r="C651" s="36" t="s">
        <v>1360</v>
      </c>
      <c r="D651" s="45"/>
      <c r="E651" s="46"/>
      <c r="F651" s="46"/>
      <c r="G651" s="47"/>
      <c r="H651" s="48"/>
      <c r="I651" s="49"/>
      <c r="J651" s="49"/>
      <c r="K651" s="49"/>
      <c r="L651" s="49"/>
    </row>
    <row r="652" spans="1:12" ht="39.6" x14ac:dyDescent="0.25">
      <c r="A652" s="36" t="s">
        <v>1306</v>
      </c>
      <c r="B652" s="36" t="s">
        <v>1361</v>
      </c>
      <c r="C652" s="36" t="s">
        <v>1362</v>
      </c>
      <c r="D652" s="45"/>
      <c r="E652" s="46"/>
      <c r="F652" s="46"/>
      <c r="G652" s="47"/>
      <c r="H652" s="48"/>
      <c r="I652" s="49"/>
      <c r="J652" s="49"/>
      <c r="K652" s="49"/>
      <c r="L652" s="49"/>
    </row>
    <row r="653" spans="1:12" ht="39.6" x14ac:dyDescent="0.25">
      <c r="A653" s="36" t="s">
        <v>1306</v>
      </c>
      <c r="B653" s="36" t="s">
        <v>1363</v>
      </c>
      <c r="C653" s="36" t="s">
        <v>1364</v>
      </c>
      <c r="D653" s="45"/>
      <c r="E653" s="46"/>
      <c r="F653" s="46"/>
      <c r="G653" s="47"/>
      <c r="H653" s="48"/>
      <c r="I653" s="49"/>
      <c r="J653" s="49"/>
      <c r="K653" s="49"/>
      <c r="L653" s="49"/>
    </row>
    <row r="654" spans="1:12" ht="39.6" x14ac:dyDescent="0.25">
      <c r="A654" s="36" t="s">
        <v>1306</v>
      </c>
      <c r="B654" s="36" t="s">
        <v>1365</v>
      </c>
      <c r="C654" s="36" t="s">
        <v>1366</v>
      </c>
      <c r="D654" s="45"/>
      <c r="E654" s="46"/>
      <c r="F654" s="46"/>
      <c r="G654" s="47"/>
      <c r="H654" s="48"/>
      <c r="I654" s="49"/>
      <c r="J654" s="49"/>
      <c r="K654" s="49"/>
      <c r="L654" s="49"/>
    </row>
    <row r="655" spans="1:12" ht="26.4" x14ac:dyDescent="0.25">
      <c r="A655" s="36" t="s">
        <v>1306</v>
      </c>
      <c r="B655" s="36" t="s">
        <v>1367</v>
      </c>
      <c r="C655" s="36" t="s">
        <v>1368</v>
      </c>
      <c r="D655" s="45"/>
      <c r="E655" s="46"/>
      <c r="F655" s="46"/>
      <c r="G655" s="47"/>
      <c r="H655" s="48"/>
      <c r="I655" s="49"/>
      <c r="J655" s="49"/>
      <c r="K655" s="49"/>
      <c r="L655" s="49"/>
    </row>
    <row r="656" spans="1:12" ht="26.4" x14ac:dyDescent="0.25">
      <c r="A656" s="36" t="s">
        <v>1306</v>
      </c>
      <c r="B656" s="36" t="s">
        <v>1369</v>
      </c>
      <c r="C656" s="36" t="s">
        <v>1370</v>
      </c>
      <c r="D656" s="45"/>
      <c r="E656" s="46"/>
      <c r="F656" s="46"/>
      <c r="G656" s="47"/>
      <c r="H656" s="48"/>
      <c r="I656" s="49"/>
      <c r="J656" s="49"/>
      <c r="K656" s="49"/>
      <c r="L656" s="49"/>
    </row>
    <row r="657" spans="1:12" ht="39.6" x14ac:dyDescent="0.25">
      <c r="A657" s="36" t="s">
        <v>1306</v>
      </c>
      <c r="B657" s="36" t="s">
        <v>1371</v>
      </c>
      <c r="C657" s="36" t="s">
        <v>1372</v>
      </c>
      <c r="D657" s="45"/>
      <c r="E657" s="46"/>
      <c r="F657" s="46"/>
      <c r="G657" s="47"/>
      <c r="H657" s="48"/>
      <c r="I657" s="49"/>
      <c r="J657" s="49"/>
      <c r="K657" s="49"/>
      <c r="L657" s="49"/>
    </row>
    <row r="658" spans="1:12" ht="26.4" x14ac:dyDescent="0.25">
      <c r="A658" s="36" t="s">
        <v>1306</v>
      </c>
      <c r="B658" s="36" t="s">
        <v>1373</v>
      </c>
      <c r="C658" s="36" t="s">
        <v>1374</v>
      </c>
      <c r="D658" s="45"/>
      <c r="E658" s="46"/>
      <c r="F658" s="46"/>
      <c r="G658" s="47"/>
      <c r="H658" s="48"/>
      <c r="I658" s="49"/>
      <c r="J658" s="49"/>
      <c r="K658" s="49"/>
      <c r="L658" s="49"/>
    </row>
    <row r="659" spans="1:12" ht="26.4" x14ac:dyDescent="0.25">
      <c r="A659" s="36" t="s">
        <v>1306</v>
      </c>
      <c r="B659" s="36" t="s">
        <v>1375</v>
      </c>
      <c r="C659" s="36" t="s">
        <v>1376</v>
      </c>
      <c r="D659" s="45"/>
      <c r="E659" s="46"/>
      <c r="F659" s="46"/>
      <c r="G659" s="47"/>
      <c r="H659" s="48"/>
      <c r="I659" s="49"/>
      <c r="J659" s="49"/>
      <c r="K659" s="49"/>
      <c r="L659" s="49"/>
    </row>
    <row r="660" spans="1:12" ht="52.8" x14ac:dyDescent="0.25">
      <c r="A660" s="36" t="s">
        <v>1306</v>
      </c>
      <c r="B660" s="36" t="s">
        <v>1377</v>
      </c>
      <c r="C660" s="36" t="s">
        <v>1378</v>
      </c>
      <c r="D660" s="45"/>
      <c r="E660" s="46"/>
      <c r="F660" s="46"/>
      <c r="G660" s="47"/>
      <c r="H660" s="48"/>
      <c r="I660" s="49"/>
      <c r="J660" s="49"/>
      <c r="K660" s="49"/>
      <c r="L660" s="49"/>
    </row>
    <row r="661" spans="1:12" ht="39.6" x14ac:dyDescent="0.25">
      <c r="A661" s="36" t="s">
        <v>1306</v>
      </c>
      <c r="B661" s="36" t="s">
        <v>1379</v>
      </c>
      <c r="C661" s="36" t="s">
        <v>1380</v>
      </c>
      <c r="D661" s="45"/>
      <c r="E661" s="46"/>
      <c r="F661" s="46"/>
      <c r="G661" s="47"/>
      <c r="H661" s="48"/>
      <c r="I661" s="49"/>
      <c r="J661" s="49"/>
      <c r="K661" s="49"/>
      <c r="L661" s="49"/>
    </row>
    <row r="662" spans="1:12" ht="66" x14ac:dyDescent="0.25">
      <c r="A662" s="36" t="s">
        <v>1306</v>
      </c>
      <c r="B662" s="36" t="s">
        <v>1381</v>
      </c>
      <c r="C662" s="36" t="s">
        <v>1382</v>
      </c>
      <c r="D662" s="45"/>
      <c r="E662" s="46"/>
      <c r="F662" s="46"/>
      <c r="G662" s="47"/>
      <c r="H662" s="48"/>
      <c r="I662" s="49"/>
      <c r="J662" s="49"/>
      <c r="K662" s="49"/>
      <c r="L662" s="49"/>
    </row>
    <row r="663" spans="1:12" ht="52.8" x14ac:dyDescent="0.25">
      <c r="A663" s="36" t="s">
        <v>1306</v>
      </c>
      <c r="B663" s="36" t="s">
        <v>1383</v>
      </c>
      <c r="C663" s="36" t="s">
        <v>1384</v>
      </c>
      <c r="D663" s="45"/>
      <c r="E663" s="46"/>
      <c r="F663" s="46"/>
      <c r="G663" s="47"/>
      <c r="H663" s="48"/>
      <c r="I663" s="49"/>
      <c r="J663" s="49"/>
      <c r="K663" s="49"/>
      <c r="L663" s="49"/>
    </row>
    <row r="664" spans="1:12" ht="39.6" x14ac:dyDescent="0.25">
      <c r="A664" s="36" t="s">
        <v>1306</v>
      </c>
      <c r="B664" s="36" t="s">
        <v>1385</v>
      </c>
      <c r="C664" s="36" t="s">
        <v>1386</v>
      </c>
      <c r="D664" s="45"/>
      <c r="E664" s="46"/>
      <c r="F664" s="46"/>
      <c r="G664" s="47"/>
      <c r="H664" s="48"/>
      <c r="I664" s="49"/>
      <c r="J664" s="49"/>
      <c r="K664" s="49"/>
      <c r="L664" s="49"/>
    </row>
    <row r="665" spans="1:12" ht="79.2" x14ac:dyDescent="0.25">
      <c r="A665" s="36" t="s">
        <v>1306</v>
      </c>
      <c r="B665" s="36" t="s">
        <v>1387</v>
      </c>
      <c r="C665" s="36" t="s">
        <v>1388</v>
      </c>
      <c r="D665" s="45"/>
      <c r="E665" s="46"/>
      <c r="F665" s="46"/>
      <c r="G665" s="47"/>
      <c r="H665" s="48"/>
      <c r="I665" s="49"/>
      <c r="J665" s="49"/>
      <c r="K665" s="49"/>
      <c r="L665" s="49"/>
    </row>
    <row r="666" spans="1:12" ht="39.6" x14ac:dyDescent="0.25">
      <c r="A666" s="36" t="s">
        <v>1306</v>
      </c>
      <c r="B666" s="36" t="s">
        <v>1389</v>
      </c>
      <c r="C666" s="36" t="s">
        <v>1390</v>
      </c>
      <c r="D666" s="45"/>
      <c r="E666" s="46"/>
      <c r="F666" s="46"/>
      <c r="G666" s="47"/>
      <c r="H666" s="48"/>
      <c r="I666" s="49"/>
      <c r="J666" s="49"/>
      <c r="K666" s="49"/>
      <c r="L666" s="49"/>
    </row>
    <row r="667" spans="1:12" ht="26.4" x14ac:dyDescent="0.25">
      <c r="A667" s="36" t="s">
        <v>1306</v>
      </c>
      <c r="B667" s="36" t="s">
        <v>1391</v>
      </c>
      <c r="C667" s="36" t="s">
        <v>1392</v>
      </c>
      <c r="D667" s="45"/>
      <c r="E667" s="46"/>
      <c r="F667" s="46"/>
      <c r="G667" s="47"/>
      <c r="H667" s="48"/>
      <c r="I667" s="49"/>
      <c r="J667" s="49"/>
      <c r="K667" s="49"/>
      <c r="L667" s="49"/>
    </row>
    <row r="668" spans="1:12" ht="26.4" x14ac:dyDescent="0.25">
      <c r="A668" s="36" t="s">
        <v>1306</v>
      </c>
      <c r="B668" s="36" t="s">
        <v>1393</v>
      </c>
      <c r="C668" s="36" t="s">
        <v>1394</v>
      </c>
      <c r="D668" s="45"/>
      <c r="E668" s="46"/>
      <c r="F668" s="46"/>
      <c r="G668" s="47"/>
      <c r="H668" s="48"/>
      <c r="I668" s="49"/>
      <c r="J668" s="49"/>
      <c r="K668" s="49"/>
      <c r="L668" s="49"/>
    </row>
    <row r="669" spans="1:12" ht="26.4" x14ac:dyDescent="0.25">
      <c r="A669" s="36" t="s">
        <v>1306</v>
      </c>
      <c r="B669" s="36" t="s">
        <v>1395</v>
      </c>
      <c r="C669" s="36" t="s">
        <v>1396</v>
      </c>
      <c r="D669" s="45"/>
      <c r="E669" s="46"/>
      <c r="F669" s="46"/>
      <c r="G669" s="47"/>
      <c r="H669" s="48"/>
      <c r="I669" s="49"/>
      <c r="J669" s="49"/>
      <c r="K669" s="49"/>
      <c r="L669" s="49"/>
    </row>
    <row r="670" spans="1:12" ht="26.4" x14ac:dyDescent="0.25">
      <c r="A670" s="36" t="s">
        <v>1306</v>
      </c>
      <c r="B670" s="36" t="s">
        <v>1397</v>
      </c>
      <c r="C670" s="36" t="s">
        <v>1398</v>
      </c>
      <c r="D670" s="45"/>
      <c r="E670" s="46"/>
      <c r="F670" s="46"/>
      <c r="G670" s="47"/>
      <c r="H670" s="48"/>
      <c r="I670" s="49"/>
      <c r="J670" s="49"/>
      <c r="K670" s="49"/>
      <c r="L670" s="49"/>
    </row>
    <row r="671" spans="1:12" ht="52.8" x14ac:dyDescent="0.25">
      <c r="A671" s="36" t="s">
        <v>1306</v>
      </c>
      <c r="B671" s="36" t="s">
        <v>1399</v>
      </c>
      <c r="C671" s="36" t="s">
        <v>1400</v>
      </c>
      <c r="D671" s="45"/>
      <c r="E671" s="46"/>
      <c r="F671" s="46"/>
      <c r="G671" s="47"/>
      <c r="H671" s="48"/>
      <c r="I671" s="49"/>
      <c r="J671" s="49"/>
      <c r="K671" s="49"/>
      <c r="L671" s="49"/>
    </row>
    <row r="672" spans="1:12" ht="39.6" x14ac:dyDescent="0.25">
      <c r="A672" s="36" t="s">
        <v>1306</v>
      </c>
      <c r="B672" s="36" t="s">
        <v>1401</v>
      </c>
      <c r="C672" s="36" t="s">
        <v>1402</v>
      </c>
      <c r="D672" s="45"/>
      <c r="E672" s="46"/>
      <c r="F672" s="46"/>
      <c r="G672" s="47"/>
      <c r="H672" s="48"/>
      <c r="I672" s="49"/>
      <c r="J672" s="49"/>
      <c r="K672" s="49"/>
      <c r="L672" s="49"/>
    </row>
    <row r="673" spans="1:12" ht="26.4" x14ac:dyDescent="0.25">
      <c r="A673" s="36" t="s">
        <v>1306</v>
      </c>
      <c r="B673" s="36" t="s">
        <v>1403</v>
      </c>
      <c r="C673" s="36" t="s">
        <v>1404</v>
      </c>
      <c r="D673" s="45"/>
      <c r="E673" s="46"/>
      <c r="F673" s="46"/>
      <c r="G673" s="47"/>
      <c r="H673" s="48"/>
      <c r="I673" s="49"/>
      <c r="J673" s="49"/>
      <c r="K673" s="49"/>
      <c r="L673" s="49"/>
    </row>
    <row r="674" spans="1:12" ht="39.6" x14ac:dyDescent="0.25">
      <c r="A674" s="36" t="s">
        <v>1306</v>
      </c>
      <c r="B674" s="36" t="s">
        <v>1405</v>
      </c>
      <c r="C674" s="36" t="s">
        <v>1406</v>
      </c>
      <c r="D674" s="45"/>
      <c r="E674" s="46"/>
      <c r="F674" s="46"/>
      <c r="G674" s="47"/>
      <c r="H674" s="48"/>
      <c r="I674" s="49"/>
      <c r="J674" s="49"/>
      <c r="K674" s="49"/>
      <c r="L674" s="49"/>
    </row>
    <row r="675" spans="1:12" ht="52.8" x14ac:dyDescent="0.25">
      <c r="A675" s="36" t="s">
        <v>1306</v>
      </c>
      <c r="B675" s="36" t="s">
        <v>1407</v>
      </c>
      <c r="C675" s="36" t="s">
        <v>1408</v>
      </c>
      <c r="D675" s="45"/>
      <c r="E675" s="46"/>
      <c r="F675" s="46"/>
      <c r="G675" s="47"/>
      <c r="H675" s="48"/>
      <c r="I675" s="49"/>
      <c r="J675" s="49"/>
      <c r="K675" s="49"/>
      <c r="L675" s="49"/>
    </row>
    <row r="676" spans="1:12" ht="26.4" x14ac:dyDescent="0.25">
      <c r="A676" s="36" t="s">
        <v>1306</v>
      </c>
      <c r="B676" s="36" t="s">
        <v>1409</v>
      </c>
      <c r="C676" s="36" t="s">
        <v>1410</v>
      </c>
      <c r="D676" s="45"/>
      <c r="E676" s="46"/>
      <c r="F676" s="46"/>
      <c r="G676" s="47"/>
      <c r="H676" s="48"/>
      <c r="I676" s="49"/>
      <c r="J676" s="49"/>
      <c r="K676" s="49"/>
      <c r="L676" s="49"/>
    </row>
    <row r="677" spans="1:12" ht="39.6" x14ac:dyDescent="0.25">
      <c r="A677" s="36" t="s">
        <v>1306</v>
      </c>
      <c r="B677" s="36" t="s">
        <v>1411</v>
      </c>
      <c r="C677" s="36" t="s">
        <v>1412</v>
      </c>
      <c r="D677" s="45"/>
      <c r="E677" s="46"/>
      <c r="F677" s="46"/>
      <c r="G677" s="47"/>
      <c r="H677" s="48"/>
      <c r="I677" s="49"/>
      <c r="J677" s="49"/>
      <c r="K677" s="49"/>
      <c r="L677" s="49"/>
    </row>
    <row r="678" spans="1:12" ht="26.4" x14ac:dyDescent="0.25">
      <c r="A678" s="36" t="s">
        <v>1306</v>
      </c>
      <c r="B678" s="36" t="s">
        <v>1413</v>
      </c>
      <c r="C678" s="36" t="s">
        <v>1414</v>
      </c>
      <c r="D678" s="45"/>
      <c r="E678" s="46"/>
      <c r="F678" s="46"/>
      <c r="G678" s="47"/>
      <c r="H678" s="48"/>
      <c r="I678" s="49"/>
      <c r="J678" s="49"/>
      <c r="K678" s="49"/>
      <c r="L678" s="49"/>
    </row>
    <row r="679" spans="1:12" ht="26.4" x14ac:dyDescent="0.25">
      <c r="A679" s="36" t="s">
        <v>1306</v>
      </c>
      <c r="B679" s="36" t="s">
        <v>1415</v>
      </c>
      <c r="C679" s="36" t="s">
        <v>1416</v>
      </c>
      <c r="D679" s="45"/>
      <c r="E679" s="46"/>
      <c r="F679" s="46"/>
      <c r="G679" s="47"/>
      <c r="H679" s="48"/>
      <c r="I679" s="49"/>
      <c r="J679" s="49"/>
      <c r="K679" s="49"/>
      <c r="L679" s="49"/>
    </row>
    <row r="680" spans="1:12" ht="39.6" x14ac:dyDescent="0.25">
      <c r="A680" s="36" t="s">
        <v>1306</v>
      </c>
      <c r="B680" s="36" t="s">
        <v>1417</v>
      </c>
      <c r="C680" s="36" t="s">
        <v>1418</v>
      </c>
      <c r="D680" s="45"/>
      <c r="E680" s="46"/>
      <c r="F680" s="46"/>
      <c r="G680" s="47"/>
      <c r="H680" s="48"/>
      <c r="I680" s="49"/>
      <c r="J680" s="49"/>
      <c r="K680" s="49"/>
      <c r="L680" s="49"/>
    </row>
    <row r="681" spans="1:12" ht="39.6" x14ac:dyDescent="0.25">
      <c r="A681" s="36" t="s">
        <v>1306</v>
      </c>
      <c r="B681" s="36" t="s">
        <v>1419</v>
      </c>
      <c r="C681" s="36" t="s">
        <v>1420</v>
      </c>
      <c r="D681" s="45"/>
      <c r="E681" s="46"/>
      <c r="F681" s="46"/>
      <c r="G681" s="47"/>
      <c r="H681" s="48"/>
      <c r="I681" s="49"/>
      <c r="J681" s="49"/>
      <c r="K681" s="49"/>
      <c r="L681" s="49"/>
    </row>
    <row r="682" spans="1:12" ht="26.4" x14ac:dyDescent="0.25">
      <c r="A682" s="36" t="s">
        <v>1306</v>
      </c>
      <c r="B682" s="36" t="s">
        <v>1421</v>
      </c>
      <c r="C682" s="36" t="s">
        <v>1422</v>
      </c>
      <c r="D682" s="45"/>
      <c r="E682" s="46"/>
      <c r="F682" s="46"/>
      <c r="G682" s="47"/>
      <c r="H682" s="48"/>
      <c r="I682" s="49"/>
      <c r="J682" s="49"/>
      <c r="K682" s="49"/>
      <c r="L682" s="49"/>
    </row>
    <row r="683" spans="1:12" ht="26.4" x14ac:dyDescent="0.25">
      <c r="A683" s="36" t="s">
        <v>1306</v>
      </c>
      <c r="B683" s="36" t="s">
        <v>1423</v>
      </c>
      <c r="C683" s="36" t="s">
        <v>1424</v>
      </c>
      <c r="D683" s="45"/>
      <c r="E683" s="46"/>
      <c r="F683" s="46"/>
      <c r="G683" s="47"/>
      <c r="H683" s="48"/>
      <c r="I683" s="49"/>
      <c r="J683" s="49"/>
      <c r="K683" s="49"/>
      <c r="L683" s="49"/>
    </row>
    <row r="684" spans="1:12" ht="26.4" x14ac:dyDescent="0.25">
      <c r="A684" s="36" t="s">
        <v>1306</v>
      </c>
      <c r="B684" s="36" t="s">
        <v>1425</v>
      </c>
      <c r="C684" s="36" t="s">
        <v>1426</v>
      </c>
      <c r="D684" s="45"/>
      <c r="E684" s="46"/>
      <c r="F684" s="46"/>
      <c r="G684" s="47"/>
      <c r="H684" s="48"/>
      <c r="I684" s="49"/>
      <c r="J684" s="49"/>
      <c r="K684" s="49"/>
      <c r="L684" s="49"/>
    </row>
    <row r="685" spans="1:12" ht="26.4" x14ac:dyDescent="0.25">
      <c r="A685" s="36" t="s">
        <v>1306</v>
      </c>
      <c r="B685" s="36" t="s">
        <v>1427</v>
      </c>
      <c r="C685" s="36" t="s">
        <v>1428</v>
      </c>
      <c r="D685" s="45"/>
      <c r="E685" s="46"/>
      <c r="F685" s="46"/>
      <c r="G685" s="47"/>
      <c r="H685" s="48"/>
      <c r="I685" s="49"/>
      <c r="J685" s="49"/>
      <c r="K685" s="49"/>
      <c r="L685" s="49"/>
    </row>
    <row r="686" spans="1:12" ht="26.4" x14ac:dyDescent="0.25">
      <c r="A686" s="36" t="s">
        <v>1306</v>
      </c>
      <c r="B686" s="36" t="s">
        <v>1429</v>
      </c>
      <c r="C686" s="36" t="s">
        <v>1430</v>
      </c>
      <c r="D686" s="45"/>
      <c r="E686" s="46"/>
      <c r="F686" s="46"/>
      <c r="G686" s="47"/>
      <c r="H686" s="48"/>
      <c r="I686" s="49"/>
      <c r="J686" s="49"/>
      <c r="K686" s="49"/>
      <c r="L686" s="49"/>
    </row>
    <row r="687" spans="1:12" ht="39.6" x14ac:dyDescent="0.25">
      <c r="A687" s="36" t="s">
        <v>1306</v>
      </c>
      <c r="B687" s="36" t="s">
        <v>1431</v>
      </c>
      <c r="C687" s="36" t="s">
        <v>1432</v>
      </c>
      <c r="D687" s="45"/>
      <c r="E687" s="46"/>
      <c r="F687" s="46"/>
      <c r="G687" s="47"/>
      <c r="H687" s="48"/>
      <c r="I687" s="49"/>
      <c r="J687" s="49"/>
      <c r="K687" s="49"/>
      <c r="L687" s="49"/>
    </row>
    <row r="688" spans="1:12" ht="26.4" x14ac:dyDescent="0.25">
      <c r="A688" s="36" t="s">
        <v>1306</v>
      </c>
      <c r="B688" s="36" t="s">
        <v>1433</v>
      </c>
      <c r="C688" s="36" t="s">
        <v>1434</v>
      </c>
      <c r="D688" s="45"/>
      <c r="E688" s="46"/>
      <c r="F688" s="46"/>
      <c r="G688" s="47"/>
      <c r="H688" s="48"/>
      <c r="I688" s="49"/>
      <c r="J688" s="49"/>
      <c r="K688" s="49"/>
      <c r="L688" s="49"/>
    </row>
    <row r="689" spans="1:12" ht="26.4" x14ac:dyDescent="0.25">
      <c r="A689" s="36" t="s">
        <v>1306</v>
      </c>
      <c r="B689" s="36" t="s">
        <v>1435</v>
      </c>
      <c r="C689" s="36" t="s">
        <v>1436</v>
      </c>
      <c r="D689" s="45"/>
      <c r="E689" s="46"/>
      <c r="F689" s="46"/>
      <c r="G689" s="47"/>
      <c r="H689" s="48"/>
      <c r="I689" s="49"/>
      <c r="J689" s="49"/>
      <c r="K689" s="49"/>
      <c r="L689" s="49"/>
    </row>
    <row r="690" spans="1:12" ht="26.4" x14ac:dyDescent="0.25">
      <c r="A690" s="36" t="s">
        <v>1306</v>
      </c>
      <c r="B690" s="36" t="s">
        <v>1437</v>
      </c>
      <c r="C690" s="36" t="s">
        <v>1438</v>
      </c>
      <c r="D690" s="45"/>
      <c r="E690" s="46"/>
      <c r="F690" s="46"/>
      <c r="G690" s="47"/>
      <c r="H690" s="48"/>
      <c r="I690" s="49"/>
      <c r="J690" s="49"/>
      <c r="K690" s="49"/>
      <c r="L690" s="49"/>
    </row>
    <row r="691" spans="1:12" ht="39.6" x14ac:dyDescent="0.25">
      <c r="A691" s="36" t="s">
        <v>1306</v>
      </c>
      <c r="B691" s="36" t="s">
        <v>1439</v>
      </c>
      <c r="C691" s="36" t="s">
        <v>1440</v>
      </c>
      <c r="D691" s="45"/>
      <c r="E691" s="46"/>
      <c r="F691" s="46"/>
      <c r="G691" s="47"/>
      <c r="H691" s="48"/>
      <c r="I691" s="49"/>
      <c r="J691" s="49"/>
      <c r="K691" s="49"/>
      <c r="L691" s="49"/>
    </row>
    <row r="692" spans="1:12" ht="39.6" x14ac:dyDescent="0.25">
      <c r="A692" s="36" t="s">
        <v>1306</v>
      </c>
      <c r="B692" s="36" t="s">
        <v>1441</v>
      </c>
      <c r="C692" s="36" t="s">
        <v>1442</v>
      </c>
      <c r="D692" s="45"/>
      <c r="E692" s="46"/>
      <c r="F692" s="46"/>
      <c r="G692" s="47"/>
      <c r="H692" s="48"/>
      <c r="I692" s="49"/>
      <c r="J692" s="49"/>
      <c r="K692" s="49"/>
      <c r="L692" s="49"/>
    </row>
    <row r="693" spans="1:12" ht="39.6" x14ac:dyDescent="0.25">
      <c r="A693" s="36" t="s">
        <v>1306</v>
      </c>
      <c r="B693" s="36" t="s">
        <v>1443</v>
      </c>
      <c r="C693" s="36" t="s">
        <v>1444</v>
      </c>
      <c r="D693" s="45"/>
      <c r="E693" s="46"/>
      <c r="F693" s="46"/>
      <c r="G693" s="47"/>
      <c r="H693" s="48"/>
      <c r="I693" s="49"/>
      <c r="J693" s="49"/>
      <c r="K693" s="49"/>
      <c r="L693" s="49"/>
    </row>
    <row r="694" spans="1:12" ht="26.4" x14ac:dyDescent="0.25">
      <c r="A694" s="36" t="s">
        <v>1306</v>
      </c>
      <c r="B694" s="36" t="s">
        <v>1445</v>
      </c>
      <c r="C694" s="36" t="s">
        <v>1446</v>
      </c>
      <c r="D694" s="45"/>
      <c r="E694" s="46"/>
      <c r="F694" s="46"/>
      <c r="G694" s="47"/>
      <c r="H694" s="48"/>
      <c r="I694" s="49"/>
      <c r="J694" s="49"/>
      <c r="K694" s="49"/>
      <c r="L694" s="49"/>
    </row>
    <row r="695" spans="1:12" ht="26.4" x14ac:dyDescent="0.25">
      <c r="A695" s="36" t="s">
        <v>1306</v>
      </c>
      <c r="B695" s="36" t="s">
        <v>1447</v>
      </c>
      <c r="C695" s="36" t="s">
        <v>1448</v>
      </c>
      <c r="D695" s="45"/>
      <c r="E695" s="46"/>
      <c r="F695" s="46"/>
      <c r="G695" s="47"/>
      <c r="H695" s="48"/>
      <c r="I695" s="49"/>
      <c r="J695" s="49"/>
      <c r="K695" s="49"/>
      <c r="L695" s="49"/>
    </row>
    <row r="696" spans="1:12" ht="26.4" x14ac:dyDescent="0.25">
      <c r="A696" s="36" t="s">
        <v>1306</v>
      </c>
      <c r="B696" s="36" t="s">
        <v>1449</v>
      </c>
      <c r="C696" s="36" t="s">
        <v>1450</v>
      </c>
      <c r="D696" s="45"/>
      <c r="E696" s="46"/>
      <c r="F696" s="46"/>
      <c r="G696" s="47"/>
      <c r="H696" s="48"/>
      <c r="I696" s="49"/>
      <c r="J696" s="49"/>
      <c r="K696" s="49"/>
      <c r="L696" s="49"/>
    </row>
    <row r="697" spans="1:12" ht="39.6" x14ac:dyDescent="0.25">
      <c r="A697" s="36" t="s">
        <v>1306</v>
      </c>
      <c r="B697" s="36" t="s">
        <v>1451</v>
      </c>
      <c r="C697" s="36" t="s">
        <v>1452</v>
      </c>
      <c r="D697" s="45"/>
      <c r="E697" s="46"/>
      <c r="F697" s="46"/>
      <c r="G697" s="47"/>
      <c r="H697" s="48"/>
      <c r="I697" s="49"/>
      <c r="J697" s="49"/>
      <c r="K697" s="49"/>
      <c r="L697" s="49"/>
    </row>
    <row r="698" spans="1:12" ht="26.4" x14ac:dyDescent="0.25">
      <c r="A698" s="36" t="s">
        <v>1306</v>
      </c>
      <c r="B698" s="36" t="s">
        <v>1453</v>
      </c>
      <c r="C698" s="36" t="s">
        <v>1454</v>
      </c>
      <c r="D698" s="45"/>
      <c r="E698" s="46"/>
      <c r="F698" s="46"/>
      <c r="G698" s="47"/>
      <c r="H698" s="48"/>
      <c r="I698" s="49"/>
      <c r="J698" s="49"/>
      <c r="K698" s="49"/>
      <c r="L698" s="49"/>
    </row>
    <row r="699" spans="1:12" ht="26.4" x14ac:dyDescent="0.25">
      <c r="A699" s="36" t="s">
        <v>1306</v>
      </c>
      <c r="B699" s="36" t="s">
        <v>1455</v>
      </c>
      <c r="C699" s="36" t="s">
        <v>1456</v>
      </c>
      <c r="D699" s="45"/>
      <c r="E699" s="46"/>
      <c r="F699" s="46"/>
      <c r="G699" s="47"/>
      <c r="H699" s="48"/>
      <c r="I699" s="49"/>
      <c r="J699" s="49"/>
      <c r="K699" s="49"/>
      <c r="L699" s="49"/>
    </row>
    <row r="700" spans="1:12" ht="26.4" x14ac:dyDescent="0.25">
      <c r="A700" s="36" t="s">
        <v>1306</v>
      </c>
      <c r="B700" s="36" t="s">
        <v>1457</v>
      </c>
      <c r="C700" s="36" t="s">
        <v>1458</v>
      </c>
      <c r="D700" s="45"/>
      <c r="E700" s="46"/>
      <c r="F700" s="46"/>
      <c r="G700" s="47"/>
      <c r="H700" s="48"/>
      <c r="I700" s="49"/>
      <c r="J700" s="49"/>
      <c r="K700" s="49"/>
      <c r="L700" s="49"/>
    </row>
    <row r="701" spans="1:12" ht="39.6" x14ac:dyDescent="0.25">
      <c r="A701" s="36" t="s">
        <v>1306</v>
      </c>
      <c r="B701" s="36" t="s">
        <v>1459</v>
      </c>
      <c r="C701" s="36" t="s">
        <v>1460</v>
      </c>
      <c r="D701" s="45"/>
      <c r="E701" s="46"/>
      <c r="F701" s="46"/>
      <c r="G701" s="47"/>
      <c r="H701" s="48"/>
      <c r="I701" s="49"/>
      <c r="J701" s="49"/>
      <c r="K701" s="49"/>
      <c r="L701" s="49"/>
    </row>
    <row r="702" spans="1:12" ht="52.8" x14ac:dyDescent="0.25">
      <c r="A702" s="36" t="s">
        <v>1306</v>
      </c>
      <c r="B702" s="36" t="s">
        <v>1461</v>
      </c>
      <c r="C702" s="36" t="s">
        <v>1462</v>
      </c>
      <c r="D702" s="45"/>
      <c r="E702" s="46"/>
      <c r="F702" s="46"/>
      <c r="G702" s="47"/>
      <c r="H702" s="48"/>
      <c r="I702" s="49"/>
      <c r="J702" s="49"/>
      <c r="K702" s="49"/>
      <c r="L702" s="49"/>
    </row>
    <row r="703" spans="1:12" ht="26.4" x14ac:dyDescent="0.25">
      <c r="A703" s="36" t="s">
        <v>1306</v>
      </c>
      <c r="B703" s="36" t="s">
        <v>1463</v>
      </c>
      <c r="C703" s="36" t="s">
        <v>1464</v>
      </c>
      <c r="D703" s="45"/>
      <c r="E703" s="46"/>
      <c r="F703" s="46"/>
      <c r="G703" s="47"/>
      <c r="H703" s="48"/>
      <c r="I703" s="49"/>
      <c r="J703" s="49"/>
      <c r="K703" s="49"/>
      <c r="L703" s="49"/>
    </row>
    <row r="704" spans="1:12" ht="26.4" x14ac:dyDescent="0.25">
      <c r="A704" s="36" t="s">
        <v>1306</v>
      </c>
      <c r="B704" s="36" t="s">
        <v>1465</v>
      </c>
      <c r="C704" s="36" t="s">
        <v>1466</v>
      </c>
      <c r="D704" s="45"/>
      <c r="E704" s="46"/>
      <c r="F704" s="46"/>
      <c r="G704" s="47"/>
      <c r="H704" s="48"/>
      <c r="I704" s="49"/>
      <c r="J704" s="49"/>
      <c r="K704" s="49"/>
      <c r="L704" s="49"/>
    </row>
    <row r="705" spans="1:12" ht="26.4" x14ac:dyDescent="0.25">
      <c r="A705" s="36" t="s">
        <v>1306</v>
      </c>
      <c r="B705" s="36" t="s">
        <v>1467</v>
      </c>
      <c r="C705" s="36" t="s">
        <v>1468</v>
      </c>
      <c r="D705" s="45"/>
      <c r="E705" s="46"/>
      <c r="F705" s="46"/>
      <c r="G705" s="47"/>
      <c r="H705" s="48"/>
      <c r="I705" s="49"/>
      <c r="J705" s="49"/>
      <c r="K705" s="49"/>
      <c r="L705" s="49"/>
    </row>
    <row r="706" spans="1:12" ht="26.4" x14ac:dyDescent="0.25">
      <c r="A706" s="36" t="s">
        <v>1306</v>
      </c>
      <c r="B706" s="36" t="s">
        <v>1469</v>
      </c>
      <c r="C706" s="36" t="s">
        <v>1470</v>
      </c>
      <c r="D706" s="45"/>
      <c r="E706" s="46"/>
      <c r="F706" s="46"/>
      <c r="G706" s="47"/>
      <c r="H706" s="48"/>
      <c r="I706" s="49"/>
      <c r="J706" s="49"/>
      <c r="K706" s="49"/>
      <c r="L706" s="49"/>
    </row>
    <row r="707" spans="1:12" ht="39.6" x14ac:dyDescent="0.25">
      <c r="A707" s="36" t="s">
        <v>1306</v>
      </c>
      <c r="B707" s="36" t="s">
        <v>1471</v>
      </c>
      <c r="C707" s="36" t="s">
        <v>1472</v>
      </c>
      <c r="D707" s="45"/>
      <c r="E707" s="46"/>
      <c r="F707" s="46"/>
      <c r="G707" s="47"/>
      <c r="H707" s="48"/>
      <c r="I707" s="49"/>
      <c r="J707" s="49"/>
      <c r="K707" s="49"/>
      <c r="L707" s="49"/>
    </row>
    <row r="708" spans="1:12" ht="39.6" x14ac:dyDescent="0.25">
      <c r="A708" s="36" t="s">
        <v>1306</v>
      </c>
      <c r="B708" s="36" t="s">
        <v>1473</v>
      </c>
      <c r="C708" s="36" t="s">
        <v>1474</v>
      </c>
      <c r="D708" s="45"/>
      <c r="E708" s="46"/>
      <c r="F708" s="46"/>
      <c r="G708" s="47"/>
      <c r="H708" s="48"/>
      <c r="I708" s="49"/>
      <c r="J708" s="49"/>
      <c r="K708" s="49"/>
      <c r="L708" s="49"/>
    </row>
    <row r="709" spans="1:12" ht="39.6" x14ac:dyDescent="0.25">
      <c r="A709" s="36" t="s">
        <v>1306</v>
      </c>
      <c r="B709" s="36" t="s">
        <v>1475</v>
      </c>
      <c r="C709" s="36" t="s">
        <v>1476</v>
      </c>
      <c r="D709" s="45"/>
      <c r="E709" s="46"/>
      <c r="F709" s="46"/>
      <c r="G709" s="47"/>
      <c r="H709" s="48"/>
      <c r="I709" s="49"/>
      <c r="J709" s="49"/>
      <c r="K709" s="49"/>
      <c r="L709" s="49"/>
    </row>
    <row r="710" spans="1:12" ht="39.6" x14ac:dyDescent="0.25">
      <c r="A710" s="36" t="s">
        <v>1306</v>
      </c>
      <c r="B710" s="36" t="s">
        <v>1477</v>
      </c>
      <c r="C710" s="36" t="s">
        <v>1478</v>
      </c>
      <c r="D710" s="45"/>
      <c r="E710" s="46"/>
      <c r="F710" s="46"/>
      <c r="G710" s="47"/>
      <c r="H710" s="48"/>
      <c r="I710" s="49"/>
      <c r="J710" s="49"/>
      <c r="K710" s="49"/>
      <c r="L710" s="49"/>
    </row>
    <row r="711" spans="1:12" ht="26.4" x14ac:dyDescent="0.25">
      <c r="A711" s="36" t="s">
        <v>1306</v>
      </c>
      <c r="B711" s="36" t="s">
        <v>1479</v>
      </c>
      <c r="C711" s="36" t="s">
        <v>1480</v>
      </c>
      <c r="D711" s="45"/>
      <c r="E711" s="46"/>
      <c r="F711" s="46"/>
      <c r="G711" s="47"/>
      <c r="H711" s="48"/>
      <c r="I711" s="49"/>
      <c r="J711" s="49"/>
      <c r="K711" s="49"/>
      <c r="L711" s="49"/>
    </row>
    <row r="712" spans="1:12" ht="26.4" x14ac:dyDescent="0.25">
      <c r="A712" s="36" t="s">
        <v>1306</v>
      </c>
      <c r="B712" s="36" t="s">
        <v>1481</v>
      </c>
      <c r="C712" s="36" t="s">
        <v>1482</v>
      </c>
      <c r="D712" s="45"/>
      <c r="E712" s="46"/>
      <c r="F712" s="46"/>
      <c r="G712" s="47"/>
      <c r="H712" s="48"/>
      <c r="I712" s="49"/>
      <c r="J712" s="49"/>
      <c r="K712" s="49"/>
      <c r="L712" s="49"/>
    </row>
    <row r="713" spans="1:12" ht="39.6" x14ac:dyDescent="0.25">
      <c r="A713" s="36" t="s">
        <v>1306</v>
      </c>
      <c r="B713" s="36" t="s">
        <v>1483</v>
      </c>
      <c r="C713" s="36" t="s">
        <v>1484</v>
      </c>
      <c r="D713" s="45"/>
      <c r="E713" s="46"/>
      <c r="F713" s="46"/>
      <c r="G713" s="47"/>
      <c r="H713" s="48"/>
      <c r="I713" s="49"/>
      <c r="J713" s="49"/>
      <c r="K713" s="49"/>
      <c r="L713" s="49"/>
    </row>
    <row r="714" spans="1:12" ht="26.4" x14ac:dyDescent="0.25">
      <c r="A714" s="36" t="s">
        <v>1306</v>
      </c>
      <c r="B714" s="36" t="s">
        <v>1485</v>
      </c>
      <c r="C714" s="36" t="s">
        <v>1486</v>
      </c>
      <c r="D714" s="45"/>
      <c r="E714" s="46"/>
      <c r="F714" s="46"/>
      <c r="G714" s="47"/>
      <c r="H714" s="48"/>
      <c r="I714" s="49"/>
      <c r="J714" s="49"/>
      <c r="K714" s="49"/>
      <c r="L714" s="49"/>
    </row>
    <row r="715" spans="1:12" ht="26.4" x14ac:dyDescent="0.25">
      <c r="A715" s="36" t="s">
        <v>1306</v>
      </c>
      <c r="B715" s="36" t="s">
        <v>1487</v>
      </c>
      <c r="C715" s="36" t="s">
        <v>1488</v>
      </c>
      <c r="D715" s="45"/>
      <c r="E715" s="46"/>
      <c r="F715" s="46"/>
      <c r="G715" s="47"/>
      <c r="H715" s="48"/>
      <c r="I715" s="49"/>
      <c r="J715" s="49"/>
      <c r="K715" s="49"/>
      <c r="L715" s="49"/>
    </row>
    <row r="716" spans="1:12" ht="26.4" x14ac:dyDescent="0.25">
      <c r="A716" s="36" t="s">
        <v>1306</v>
      </c>
      <c r="B716" s="36" t="s">
        <v>1489</v>
      </c>
      <c r="C716" s="36" t="s">
        <v>1490</v>
      </c>
      <c r="D716" s="45"/>
      <c r="E716" s="46"/>
      <c r="F716" s="46"/>
      <c r="G716" s="47"/>
      <c r="H716" s="48"/>
      <c r="I716" s="49"/>
      <c r="J716" s="49"/>
      <c r="K716" s="49"/>
      <c r="L716" s="49"/>
    </row>
    <row r="717" spans="1:12" ht="52.8" x14ac:dyDescent="0.25">
      <c r="A717" s="36" t="s">
        <v>1306</v>
      </c>
      <c r="B717" s="36" t="s">
        <v>1491</v>
      </c>
      <c r="C717" s="36" t="s">
        <v>1492</v>
      </c>
      <c r="D717" s="45"/>
      <c r="E717" s="46"/>
      <c r="F717" s="46"/>
      <c r="G717" s="47"/>
      <c r="H717" s="48"/>
      <c r="I717" s="49"/>
      <c r="J717" s="49"/>
      <c r="K717" s="49"/>
      <c r="L717" s="49"/>
    </row>
    <row r="718" spans="1:12" ht="26.4" x14ac:dyDescent="0.25">
      <c r="A718" s="36" t="s">
        <v>1306</v>
      </c>
      <c r="B718" s="36" t="s">
        <v>1493</v>
      </c>
      <c r="C718" s="36" t="s">
        <v>1494</v>
      </c>
      <c r="D718" s="45"/>
      <c r="E718" s="46"/>
      <c r="F718" s="46"/>
      <c r="G718" s="47"/>
      <c r="H718" s="48"/>
      <c r="I718" s="49"/>
      <c r="J718" s="49"/>
      <c r="K718" s="49"/>
      <c r="L718" s="49"/>
    </row>
    <row r="719" spans="1:12" ht="26.4" x14ac:dyDescent="0.25">
      <c r="A719" s="36" t="s">
        <v>1306</v>
      </c>
      <c r="B719" s="36" t="s">
        <v>1495</v>
      </c>
      <c r="C719" s="36" t="s">
        <v>1496</v>
      </c>
      <c r="D719" s="45"/>
      <c r="E719" s="46"/>
      <c r="F719" s="46"/>
      <c r="G719" s="47"/>
      <c r="H719" s="48"/>
      <c r="I719" s="49"/>
      <c r="J719" s="49"/>
      <c r="K719" s="49"/>
      <c r="L719" s="49"/>
    </row>
    <row r="720" spans="1:12" ht="26.4" x14ac:dyDescent="0.25">
      <c r="A720" s="36" t="s">
        <v>1306</v>
      </c>
      <c r="B720" s="36" t="s">
        <v>1497</v>
      </c>
      <c r="C720" s="36" t="s">
        <v>1498</v>
      </c>
      <c r="D720" s="45"/>
      <c r="E720" s="46"/>
      <c r="F720" s="46"/>
      <c r="G720" s="47"/>
      <c r="H720" s="48"/>
      <c r="I720" s="49"/>
      <c r="J720" s="49"/>
      <c r="K720" s="49"/>
      <c r="L720" s="49"/>
    </row>
    <row r="721" spans="1:12" ht="26.4" x14ac:dyDescent="0.25">
      <c r="A721" s="36" t="s">
        <v>1306</v>
      </c>
      <c r="B721" s="36" t="s">
        <v>1499</v>
      </c>
      <c r="C721" s="36" t="s">
        <v>1500</v>
      </c>
      <c r="D721" s="45"/>
      <c r="E721" s="46"/>
      <c r="F721" s="46"/>
      <c r="G721" s="47"/>
      <c r="H721" s="48"/>
      <c r="I721" s="49"/>
      <c r="J721" s="49"/>
      <c r="K721" s="49"/>
      <c r="L721" s="49"/>
    </row>
    <row r="722" spans="1:12" ht="39.6" x14ac:dyDescent="0.25">
      <c r="A722" s="36" t="s">
        <v>1306</v>
      </c>
      <c r="B722" s="36" t="s">
        <v>1501</v>
      </c>
      <c r="C722" s="36" t="s">
        <v>1502</v>
      </c>
      <c r="D722" s="45"/>
      <c r="E722" s="46"/>
      <c r="F722" s="46"/>
      <c r="G722" s="47"/>
      <c r="H722" s="48"/>
      <c r="I722" s="49"/>
      <c r="J722" s="49"/>
      <c r="K722" s="49"/>
      <c r="L722" s="49"/>
    </row>
    <row r="723" spans="1:12" ht="52.8" x14ac:dyDescent="0.25">
      <c r="A723" s="36" t="s">
        <v>1306</v>
      </c>
      <c r="B723" s="36" t="s">
        <v>1503</v>
      </c>
      <c r="C723" s="36" t="s">
        <v>1504</v>
      </c>
      <c r="D723" s="45"/>
      <c r="E723" s="46"/>
      <c r="F723" s="46"/>
      <c r="G723" s="47"/>
      <c r="H723" s="48"/>
      <c r="I723" s="49"/>
      <c r="J723" s="49"/>
      <c r="K723" s="49"/>
      <c r="L723" s="49"/>
    </row>
    <row r="724" spans="1:12" ht="26.4" x14ac:dyDescent="0.25">
      <c r="A724" s="36" t="s">
        <v>1306</v>
      </c>
      <c r="B724" s="36" t="s">
        <v>1505</v>
      </c>
      <c r="C724" s="36" t="s">
        <v>1506</v>
      </c>
      <c r="D724" s="45"/>
      <c r="E724" s="46"/>
      <c r="F724" s="46"/>
      <c r="G724" s="47"/>
      <c r="H724" s="48"/>
      <c r="I724" s="49"/>
      <c r="J724" s="49"/>
      <c r="K724" s="49"/>
      <c r="L724" s="49"/>
    </row>
    <row r="725" spans="1:12" ht="52.8" x14ac:dyDescent="0.25">
      <c r="A725" s="36" t="s">
        <v>1306</v>
      </c>
      <c r="B725" s="36" t="s">
        <v>1507</v>
      </c>
      <c r="C725" s="36" t="s">
        <v>1508</v>
      </c>
      <c r="D725" s="45"/>
      <c r="E725" s="46"/>
      <c r="F725" s="46"/>
      <c r="G725" s="47"/>
      <c r="H725" s="48"/>
      <c r="I725" s="49"/>
      <c r="J725" s="49"/>
      <c r="K725" s="49"/>
      <c r="L725" s="49"/>
    </row>
    <row r="726" spans="1:12" ht="26.4" x14ac:dyDescent="0.25">
      <c r="A726" s="36" t="s">
        <v>1306</v>
      </c>
      <c r="B726" s="36" t="s">
        <v>1509</v>
      </c>
      <c r="C726" s="36" t="s">
        <v>1510</v>
      </c>
      <c r="D726" s="45"/>
      <c r="E726" s="46"/>
      <c r="F726" s="46"/>
      <c r="G726" s="47"/>
      <c r="H726" s="48"/>
      <c r="I726" s="49"/>
      <c r="J726" s="49"/>
      <c r="K726" s="49"/>
      <c r="L726" s="49"/>
    </row>
    <row r="727" spans="1:12" ht="39.6" x14ac:dyDescent="0.25">
      <c r="A727" s="36" t="s">
        <v>1306</v>
      </c>
      <c r="B727" s="36" t="s">
        <v>1511</v>
      </c>
      <c r="C727" s="36" t="s">
        <v>1512</v>
      </c>
      <c r="D727" s="45"/>
      <c r="E727" s="46"/>
      <c r="F727" s="46"/>
      <c r="G727" s="47"/>
      <c r="H727" s="48"/>
      <c r="I727" s="49"/>
      <c r="J727" s="49"/>
      <c r="K727" s="49"/>
      <c r="L727" s="49"/>
    </row>
    <row r="728" spans="1:12" ht="39.6" x14ac:dyDescent="0.25">
      <c r="A728" s="36" t="s">
        <v>1306</v>
      </c>
      <c r="B728" s="36" t="s">
        <v>1513</v>
      </c>
      <c r="C728" s="36" t="s">
        <v>1514</v>
      </c>
      <c r="D728" s="45"/>
      <c r="E728" s="46"/>
      <c r="F728" s="46"/>
      <c r="G728" s="47"/>
      <c r="H728" s="48"/>
      <c r="I728" s="49"/>
      <c r="J728" s="49"/>
      <c r="K728" s="49"/>
      <c r="L728" s="49"/>
    </row>
    <row r="729" spans="1:12" ht="39.6" x14ac:dyDescent="0.25">
      <c r="A729" s="36" t="s">
        <v>1306</v>
      </c>
      <c r="B729" s="36" t="s">
        <v>1515</v>
      </c>
      <c r="C729" s="36" t="s">
        <v>1516</v>
      </c>
      <c r="D729" s="45"/>
      <c r="E729" s="46"/>
      <c r="F729" s="46"/>
      <c r="G729" s="47"/>
      <c r="H729" s="48"/>
      <c r="I729" s="49"/>
      <c r="J729" s="49"/>
      <c r="K729" s="49"/>
      <c r="L729" s="49"/>
    </row>
    <row r="730" spans="1:12" ht="26.4" x14ac:dyDescent="0.25">
      <c r="A730" s="36" t="s">
        <v>1306</v>
      </c>
      <c r="B730" s="36" t="s">
        <v>1517</v>
      </c>
      <c r="C730" s="36" t="s">
        <v>1518</v>
      </c>
      <c r="D730" s="45"/>
      <c r="E730" s="46"/>
      <c r="F730" s="46"/>
      <c r="G730" s="47"/>
      <c r="H730" s="48"/>
      <c r="I730" s="49"/>
      <c r="J730" s="49"/>
      <c r="K730" s="49"/>
      <c r="L730" s="49"/>
    </row>
    <row r="731" spans="1:12" ht="39.6" x14ac:dyDescent="0.25">
      <c r="A731" s="36" t="s">
        <v>1306</v>
      </c>
      <c r="B731" s="36" t="s">
        <v>1519</v>
      </c>
      <c r="C731" s="36" t="s">
        <v>1520</v>
      </c>
      <c r="D731" s="45"/>
      <c r="E731" s="46"/>
      <c r="F731" s="46"/>
      <c r="G731" s="47"/>
      <c r="H731" s="48"/>
      <c r="I731" s="49"/>
      <c r="J731" s="49"/>
      <c r="K731" s="49"/>
      <c r="L731" s="49"/>
    </row>
    <row r="732" spans="1:12" ht="39.6" x14ac:dyDescent="0.25">
      <c r="A732" s="36" t="s">
        <v>1306</v>
      </c>
      <c r="B732" s="36" t="s">
        <v>1521</v>
      </c>
      <c r="C732" s="36" t="s">
        <v>1522</v>
      </c>
      <c r="D732" s="45"/>
      <c r="E732" s="46"/>
      <c r="F732" s="46"/>
      <c r="G732" s="47"/>
      <c r="H732" s="48"/>
      <c r="I732" s="49"/>
      <c r="J732" s="49"/>
      <c r="K732" s="49"/>
      <c r="L732" s="49"/>
    </row>
    <row r="733" spans="1:12" ht="26.4" x14ac:dyDescent="0.25">
      <c r="A733" s="36" t="s">
        <v>1306</v>
      </c>
      <c r="B733" s="36" t="s">
        <v>1523</v>
      </c>
      <c r="C733" s="36" t="s">
        <v>1524</v>
      </c>
      <c r="D733" s="45"/>
      <c r="E733" s="46"/>
      <c r="F733" s="46"/>
      <c r="G733" s="47"/>
      <c r="H733" s="48"/>
      <c r="I733" s="49"/>
      <c r="J733" s="49"/>
      <c r="K733" s="49"/>
      <c r="L733" s="49"/>
    </row>
    <row r="734" spans="1:12" ht="26.4" x14ac:dyDescent="0.25">
      <c r="A734" s="36" t="s">
        <v>1306</v>
      </c>
      <c r="B734" s="36" t="s">
        <v>1525</v>
      </c>
      <c r="C734" s="36" t="s">
        <v>1526</v>
      </c>
      <c r="D734" s="45"/>
      <c r="E734" s="46"/>
      <c r="F734" s="46"/>
      <c r="G734" s="47"/>
      <c r="H734" s="48"/>
      <c r="I734" s="49"/>
      <c r="J734" s="49"/>
      <c r="K734" s="49"/>
      <c r="L734" s="49"/>
    </row>
    <row r="735" spans="1:12" ht="52.8" x14ac:dyDescent="0.25">
      <c r="A735" s="36" t="s">
        <v>1306</v>
      </c>
      <c r="B735" s="36" t="s">
        <v>1527</v>
      </c>
      <c r="C735" s="36" t="s">
        <v>1528</v>
      </c>
      <c r="D735" s="45"/>
      <c r="E735" s="46"/>
      <c r="F735" s="46"/>
      <c r="G735" s="47"/>
      <c r="H735" s="48"/>
      <c r="I735" s="49"/>
      <c r="J735" s="49"/>
      <c r="K735" s="49"/>
      <c r="L735" s="49"/>
    </row>
    <row r="736" spans="1:12" ht="26.4" x14ac:dyDescent="0.25">
      <c r="A736" s="36" t="s">
        <v>1306</v>
      </c>
      <c r="B736" s="36" t="s">
        <v>1529</v>
      </c>
      <c r="C736" s="36" t="s">
        <v>1530</v>
      </c>
      <c r="D736" s="45"/>
      <c r="E736" s="46"/>
      <c r="F736" s="46"/>
      <c r="G736" s="47"/>
      <c r="H736" s="48"/>
      <c r="I736" s="49"/>
      <c r="J736" s="49"/>
      <c r="K736" s="49"/>
      <c r="L736" s="49"/>
    </row>
    <row r="737" spans="1:12" ht="39.6" x14ac:dyDescent="0.25">
      <c r="A737" s="36" t="s">
        <v>1306</v>
      </c>
      <c r="B737" s="36" t="s">
        <v>1531</v>
      </c>
      <c r="C737" s="36" t="s">
        <v>1532</v>
      </c>
      <c r="D737" s="45"/>
      <c r="E737" s="46"/>
      <c r="F737" s="46"/>
      <c r="G737" s="47"/>
      <c r="H737" s="48"/>
      <c r="I737" s="49"/>
      <c r="J737" s="49"/>
      <c r="K737" s="49"/>
      <c r="L737" s="49"/>
    </row>
    <row r="738" spans="1:12" ht="26.4" x14ac:dyDescent="0.25">
      <c r="A738" s="36" t="s">
        <v>1306</v>
      </c>
      <c r="B738" s="36" t="s">
        <v>1533</v>
      </c>
      <c r="C738" s="36" t="s">
        <v>1534</v>
      </c>
      <c r="D738" s="45"/>
      <c r="E738" s="46"/>
      <c r="F738" s="46"/>
      <c r="G738" s="47"/>
      <c r="H738" s="48"/>
      <c r="I738" s="49"/>
      <c r="J738" s="49"/>
      <c r="K738" s="49"/>
      <c r="L738" s="49"/>
    </row>
    <row r="739" spans="1:12" ht="52.8" x14ac:dyDescent="0.25">
      <c r="A739" s="36" t="s">
        <v>1306</v>
      </c>
      <c r="B739" s="36" t="s">
        <v>1535</v>
      </c>
      <c r="C739" s="36" t="s">
        <v>1536</v>
      </c>
      <c r="D739" s="45"/>
      <c r="E739" s="46"/>
      <c r="F739" s="46"/>
      <c r="G739" s="47"/>
      <c r="H739" s="48"/>
      <c r="I739" s="49"/>
      <c r="J739" s="49"/>
      <c r="K739" s="49"/>
      <c r="L739" s="49"/>
    </row>
    <row r="740" spans="1:12" ht="26.4" x14ac:dyDescent="0.25">
      <c r="A740" s="36" t="s">
        <v>1306</v>
      </c>
      <c r="B740" s="36" t="s">
        <v>1537</v>
      </c>
      <c r="C740" s="36" t="s">
        <v>1538</v>
      </c>
      <c r="D740" s="45"/>
      <c r="E740" s="46"/>
      <c r="F740" s="46"/>
      <c r="G740" s="47"/>
      <c r="H740" s="48"/>
      <c r="I740" s="49"/>
      <c r="J740" s="49"/>
      <c r="K740" s="49"/>
      <c r="L740" s="49"/>
    </row>
    <row r="741" spans="1:12" ht="26.4" x14ac:dyDescent="0.25">
      <c r="A741" s="36" t="s">
        <v>1306</v>
      </c>
      <c r="B741" s="36" t="s">
        <v>1539</v>
      </c>
      <c r="C741" s="36" t="s">
        <v>1540</v>
      </c>
      <c r="D741" s="45"/>
      <c r="E741" s="46"/>
      <c r="F741" s="46"/>
      <c r="G741" s="47"/>
      <c r="H741" s="48"/>
      <c r="I741" s="49"/>
      <c r="J741" s="49"/>
      <c r="K741" s="49"/>
      <c r="L741" s="49"/>
    </row>
    <row r="742" spans="1:12" ht="26.4" x14ac:dyDescent="0.25">
      <c r="A742" s="36" t="s">
        <v>1306</v>
      </c>
      <c r="B742" s="36" t="s">
        <v>1541</v>
      </c>
      <c r="C742" s="36" t="s">
        <v>1542</v>
      </c>
      <c r="D742" s="45"/>
      <c r="E742" s="46"/>
      <c r="F742" s="46"/>
      <c r="G742" s="47"/>
      <c r="H742" s="48"/>
      <c r="I742" s="49"/>
      <c r="J742" s="49"/>
      <c r="K742" s="49"/>
      <c r="L742" s="49"/>
    </row>
    <row r="743" spans="1:12" ht="26.4" x14ac:dyDescent="0.25">
      <c r="A743" s="36" t="s">
        <v>1306</v>
      </c>
      <c r="B743" s="36" t="s">
        <v>1543</v>
      </c>
      <c r="C743" s="36" t="s">
        <v>1544</v>
      </c>
      <c r="D743" s="45"/>
      <c r="E743" s="46"/>
      <c r="F743" s="46"/>
      <c r="G743" s="47"/>
      <c r="H743" s="48"/>
      <c r="I743" s="49"/>
      <c r="J743" s="49"/>
      <c r="K743" s="49"/>
      <c r="L743" s="49"/>
    </row>
    <row r="744" spans="1:12" ht="39.6" x14ac:dyDescent="0.25">
      <c r="A744" s="36" t="s">
        <v>1306</v>
      </c>
      <c r="B744" s="36" t="s">
        <v>1545</v>
      </c>
      <c r="C744" s="36" t="s">
        <v>1546</v>
      </c>
      <c r="D744" s="45"/>
      <c r="E744" s="46"/>
      <c r="F744" s="46"/>
      <c r="G744" s="47"/>
      <c r="H744" s="48"/>
      <c r="I744" s="49"/>
      <c r="J744" s="49"/>
      <c r="K744" s="49"/>
      <c r="L744" s="49"/>
    </row>
    <row r="745" spans="1:12" ht="39.6" x14ac:dyDescent="0.25">
      <c r="A745" s="36" t="s">
        <v>1306</v>
      </c>
      <c r="B745" s="36" t="s">
        <v>1547</v>
      </c>
      <c r="C745" s="36" t="s">
        <v>1548</v>
      </c>
      <c r="D745" s="45"/>
      <c r="E745" s="46"/>
      <c r="F745" s="46"/>
      <c r="G745" s="47"/>
      <c r="H745" s="48"/>
      <c r="I745" s="49"/>
      <c r="J745" s="49"/>
      <c r="K745" s="49"/>
      <c r="L745" s="49"/>
    </row>
    <row r="746" spans="1:12" ht="26.4" x14ac:dyDescent="0.25">
      <c r="A746" s="36" t="s">
        <v>1306</v>
      </c>
      <c r="B746" s="36" t="s">
        <v>1549</v>
      </c>
      <c r="C746" s="36" t="s">
        <v>1550</v>
      </c>
      <c r="D746" s="45"/>
      <c r="E746" s="46"/>
      <c r="F746" s="46"/>
      <c r="G746" s="47"/>
      <c r="H746" s="48"/>
      <c r="I746" s="49"/>
      <c r="J746" s="49"/>
      <c r="K746" s="49"/>
      <c r="L746" s="49"/>
    </row>
    <row r="747" spans="1:12" ht="39.6" x14ac:dyDescent="0.25">
      <c r="A747" s="36" t="s">
        <v>1306</v>
      </c>
      <c r="B747" s="36" t="s">
        <v>1551</v>
      </c>
      <c r="C747" s="36" t="s">
        <v>1552</v>
      </c>
      <c r="D747" s="45"/>
      <c r="E747" s="46"/>
      <c r="F747" s="46"/>
      <c r="G747" s="47"/>
      <c r="H747" s="48"/>
      <c r="I747" s="49"/>
      <c r="J747" s="49"/>
      <c r="K747" s="49"/>
      <c r="L747" s="49"/>
    </row>
    <row r="748" spans="1:12" ht="26.4" x14ac:dyDescent="0.25">
      <c r="A748" s="36" t="s">
        <v>1306</v>
      </c>
      <c r="B748" s="36" t="s">
        <v>1553</v>
      </c>
      <c r="C748" s="36" t="s">
        <v>1554</v>
      </c>
      <c r="D748" s="45"/>
      <c r="E748" s="46"/>
      <c r="F748" s="46"/>
      <c r="G748" s="47"/>
      <c r="H748" s="48"/>
      <c r="I748" s="49"/>
      <c r="J748" s="49"/>
      <c r="K748" s="49"/>
      <c r="L748" s="49"/>
    </row>
    <row r="749" spans="1:12" ht="26.4" x14ac:dyDescent="0.25">
      <c r="A749" s="36" t="s">
        <v>1306</v>
      </c>
      <c r="B749" s="36" t="s">
        <v>1555</v>
      </c>
      <c r="C749" s="36" t="s">
        <v>1556</v>
      </c>
      <c r="D749" s="45"/>
      <c r="E749" s="46"/>
      <c r="F749" s="46"/>
      <c r="G749" s="47"/>
      <c r="H749" s="48"/>
      <c r="I749" s="49"/>
      <c r="J749" s="49"/>
      <c r="K749" s="49"/>
      <c r="L749" s="49"/>
    </row>
    <row r="750" spans="1:12" ht="26.4" x14ac:dyDescent="0.25">
      <c r="A750" s="36" t="s">
        <v>1306</v>
      </c>
      <c r="B750" s="36" t="s">
        <v>1557</v>
      </c>
      <c r="C750" s="36" t="s">
        <v>1558</v>
      </c>
      <c r="D750" s="45"/>
      <c r="E750" s="46"/>
      <c r="F750" s="46"/>
      <c r="G750" s="47"/>
      <c r="H750" s="48"/>
      <c r="I750" s="49"/>
      <c r="J750" s="49"/>
      <c r="K750" s="49"/>
      <c r="L750" s="49"/>
    </row>
    <row r="751" spans="1:12" ht="52.8" x14ac:dyDescent="0.25">
      <c r="A751" s="36" t="s">
        <v>1306</v>
      </c>
      <c r="B751" s="36" t="s">
        <v>1559</v>
      </c>
      <c r="C751" s="36" t="s">
        <v>1560</v>
      </c>
      <c r="D751" s="45"/>
      <c r="E751" s="46"/>
      <c r="F751" s="46"/>
      <c r="G751" s="47"/>
      <c r="H751" s="48"/>
      <c r="I751" s="49"/>
      <c r="J751" s="49"/>
      <c r="K751" s="49"/>
      <c r="L751" s="49"/>
    </row>
    <row r="752" spans="1:12" ht="52.8" x14ac:dyDescent="0.25">
      <c r="A752" s="36" t="s">
        <v>1306</v>
      </c>
      <c r="B752" s="36" t="s">
        <v>1561</v>
      </c>
      <c r="C752" s="36" t="s">
        <v>1562</v>
      </c>
      <c r="D752" s="45"/>
      <c r="E752" s="46"/>
      <c r="F752" s="46"/>
      <c r="G752" s="47"/>
      <c r="H752" s="48"/>
      <c r="I752" s="49"/>
      <c r="J752" s="49"/>
      <c r="K752" s="49"/>
      <c r="L752" s="49"/>
    </row>
    <row r="753" spans="1:12" ht="52.8" x14ac:dyDescent="0.25">
      <c r="A753" s="36" t="s">
        <v>1306</v>
      </c>
      <c r="B753" s="36" t="s">
        <v>1563</v>
      </c>
      <c r="C753" s="36" t="s">
        <v>1564</v>
      </c>
      <c r="D753" s="45"/>
      <c r="E753" s="46"/>
      <c r="F753" s="46"/>
      <c r="G753" s="47"/>
      <c r="H753" s="48"/>
      <c r="I753" s="49"/>
      <c r="J753" s="49"/>
      <c r="K753" s="49"/>
      <c r="L753" s="49"/>
    </row>
    <row r="754" spans="1:12" ht="26.4" x14ac:dyDescent="0.25">
      <c r="A754" s="36" t="s">
        <v>1306</v>
      </c>
      <c r="B754" s="36" t="s">
        <v>1565</v>
      </c>
      <c r="C754" s="36" t="s">
        <v>1566</v>
      </c>
      <c r="D754" s="45"/>
      <c r="E754" s="46"/>
      <c r="F754" s="46"/>
      <c r="G754" s="47"/>
      <c r="H754" s="48"/>
      <c r="I754" s="49"/>
      <c r="J754" s="49"/>
      <c r="K754" s="49"/>
      <c r="L754" s="49"/>
    </row>
    <row r="755" spans="1:12" ht="26.4" x14ac:dyDescent="0.25">
      <c r="A755" s="36" t="s">
        <v>1306</v>
      </c>
      <c r="B755" s="36" t="s">
        <v>1567</v>
      </c>
      <c r="C755" s="36" t="s">
        <v>1568</v>
      </c>
      <c r="D755" s="45"/>
      <c r="E755" s="46"/>
      <c r="F755" s="46"/>
      <c r="G755" s="47"/>
      <c r="H755" s="48"/>
      <c r="I755" s="49"/>
      <c r="J755" s="49"/>
      <c r="K755" s="49"/>
      <c r="L755" s="49"/>
    </row>
    <row r="756" spans="1:12" ht="26.4" x14ac:dyDescent="0.25">
      <c r="A756" s="36" t="s">
        <v>1306</v>
      </c>
      <c r="B756" s="36" t="s">
        <v>1569</v>
      </c>
      <c r="C756" s="36" t="s">
        <v>1570</v>
      </c>
      <c r="D756" s="45"/>
      <c r="E756" s="46"/>
      <c r="F756" s="46"/>
      <c r="G756" s="47"/>
      <c r="H756" s="48"/>
      <c r="I756" s="49"/>
      <c r="J756" s="49"/>
      <c r="K756" s="49"/>
      <c r="L756" s="49"/>
    </row>
    <row r="757" spans="1:12" ht="26.4" x14ac:dyDescent="0.25">
      <c r="A757" s="36" t="s">
        <v>1306</v>
      </c>
      <c r="B757" s="36" t="s">
        <v>1571</v>
      </c>
      <c r="C757" s="36" t="s">
        <v>1572</v>
      </c>
      <c r="D757" s="45"/>
      <c r="E757" s="46"/>
      <c r="F757" s="46"/>
      <c r="G757" s="47"/>
      <c r="H757" s="48"/>
      <c r="I757" s="49"/>
      <c r="J757" s="49"/>
      <c r="K757" s="49"/>
      <c r="L757" s="49"/>
    </row>
    <row r="758" spans="1:12" ht="26.4" x14ac:dyDescent="0.25">
      <c r="A758" s="36" t="s">
        <v>1306</v>
      </c>
      <c r="B758" s="36" t="s">
        <v>1573</v>
      </c>
      <c r="C758" s="36" t="s">
        <v>1574</v>
      </c>
      <c r="D758" s="45"/>
      <c r="E758" s="46"/>
      <c r="F758" s="46"/>
      <c r="G758" s="47"/>
      <c r="H758" s="48"/>
      <c r="I758" s="49"/>
      <c r="J758" s="49"/>
      <c r="K758" s="49"/>
      <c r="L758" s="49"/>
    </row>
    <row r="759" spans="1:12" ht="26.4" x14ac:dyDescent="0.25">
      <c r="A759" s="36" t="s">
        <v>1306</v>
      </c>
      <c r="B759" s="36" t="s">
        <v>1575</v>
      </c>
      <c r="C759" s="36" t="s">
        <v>1576</v>
      </c>
      <c r="D759" s="45"/>
      <c r="E759" s="46"/>
      <c r="F759" s="46"/>
      <c r="G759" s="47"/>
      <c r="H759" s="48"/>
      <c r="I759" s="49"/>
      <c r="J759" s="49"/>
      <c r="K759" s="49"/>
      <c r="L759" s="49"/>
    </row>
    <row r="760" spans="1:12" ht="39.6" x14ac:dyDescent="0.25">
      <c r="A760" s="36" t="s">
        <v>1306</v>
      </c>
      <c r="B760" s="36" t="s">
        <v>1577</v>
      </c>
      <c r="C760" s="36" t="s">
        <v>1578</v>
      </c>
      <c r="D760" s="45"/>
      <c r="E760" s="46"/>
      <c r="F760" s="46"/>
      <c r="G760" s="47"/>
      <c r="H760" s="48"/>
      <c r="I760" s="49"/>
      <c r="J760" s="49"/>
      <c r="K760" s="49"/>
      <c r="L760" s="49"/>
    </row>
    <row r="761" spans="1:12" ht="39.6" x14ac:dyDescent="0.25">
      <c r="A761" s="36" t="s">
        <v>1306</v>
      </c>
      <c r="B761" s="36" t="s">
        <v>1579</v>
      </c>
      <c r="C761" s="36" t="s">
        <v>1580</v>
      </c>
      <c r="D761" s="45"/>
      <c r="E761" s="46"/>
      <c r="F761" s="46"/>
      <c r="G761" s="47"/>
      <c r="H761" s="48"/>
      <c r="I761" s="49"/>
      <c r="J761" s="49"/>
      <c r="K761" s="49"/>
      <c r="L761" s="49"/>
    </row>
    <row r="762" spans="1:12" ht="26.4" x14ac:dyDescent="0.25">
      <c r="A762" s="36" t="s">
        <v>1306</v>
      </c>
      <c r="B762" s="36" t="s">
        <v>1581</v>
      </c>
      <c r="C762" s="36" t="s">
        <v>1582</v>
      </c>
      <c r="D762" s="45"/>
      <c r="E762" s="46"/>
      <c r="F762" s="46"/>
      <c r="G762" s="47"/>
      <c r="H762" s="48"/>
      <c r="I762" s="49"/>
      <c r="J762" s="49"/>
      <c r="K762" s="49"/>
      <c r="L762" s="49"/>
    </row>
    <row r="763" spans="1:12" ht="26.4" x14ac:dyDescent="0.25">
      <c r="A763" s="36" t="s">
        <v>1306</v>
      </c>
      <c r="B763" s="36" t="s">
        <v>1583</v>
      </c>
      <c r="C763" s="36" t="s">
        <v>1584</v>
      </c>
      <c r="D763" s="45"/>
      <c r="E763" s="46"/>
      <c r="F763" s="46"/>
      <c r="G763" s="47"/>
      <c r="H763" s="48"/>
      <c r="I763" s="49"/>
      <c r="J763" s="49"/>
      <c r="K763" s="49"/>
      <c r="L763" s="49"/>
    </row>
    <row r="764" spans="1:12" ht="26.4" x14ac:dyDescent="0.25">
      <c r="A764" s="36" t="s">
        <v>1306</v>
      </c>
      <c r="B764" s="36" t="s">
        <v>1585</v>
      </c>
      <c r="C764" s="36" t="s">
        <v>1586</v>
      </c>
      <c r="D764" s="45"/>
      <c r="E764" s="46"/>
      <c r="F764" s="46"/>
      <c r="G764" s="47"/>
      <c r="H764" s="48"/>
      <c r="I764" s="49"/>
      <c r="J764" s="49"/>
      <c r="K764" s="49"/>
      <c r="L764" s="49"/>
    </row>
    <row r="765" spans="1:12" ht="26.4" x14ac:dyDescent="0.25">
      <c r="A765" s="36" t="s">
        <v>1306</v>
      </c>
      <c r="B765" s="36" t="s">
        <v>1587</v>
      </c>
      <c r="C765" s="36" t="s">
        <v>1588</v>
      </c>
      <c r="D765" s="45"/>
      <c r="E765" s="46"/>
      <c r="F765" s="46"/>
      <c r="G765" s="47"/>
      <c r="H765" s="48"/>
      <c r="I765" s="49"/>
      <c r="J765" s="49"/>
      <c r="K765" s="49"/>
      <c r="L765" s="49"/>
    </row>
    <row r="766" spans="1:12" ht="39.6" x14ac:dyDescent="0.25">
      <c r="A766" s="36" t="s">
        <v>1306</v>
      </c>
      <c r="B766" s="36" t="s">
        <v>1589</v>
      </c>
      <c r="C766" s="36" t="s">
        <v>1590</v>
      </c>
      <c r="D766" s="45"/>
      <c r="E766" s="46"/>
      <c r="F766" s="46"/>
      <c r="G766" s="47"/>
      <c r="H766" s="48"/>
      <c r="I766" s="49"/>
      <c r="J766" s="49"/>
      <c r="K766" s="49"/>
      <c r="L766" s="49"/>
    </row>
    <row r="767" spans="1:12" ht="39.6" x14ac:dyDescent="0.25">
      <c r="A767" s="36" t="s">
        <v>1306</v>
      </c>
      <c r="B767" s="36" t="s">
        <v>1591</v>
      </c>
      <c r="C767" s="36" t="s">
        <v>1592</v>
      </c>
      <c r="D767" s="45"/>
      <c r="E767" s="46"/>
      <c r="F767" s="46"/>
      <c r="G767" s="47"/>
      <c r="H767" s="48"/>
      <c r="I767" s="49"/>
      <c r="J767" s="49"/>
      <c r="K767" s="49"/>
      <c r="L767" s="49"/>
    </row>
    <row r="768" spans="1:12" ht="39.6" x14ac:dyDescent="0.25">
      <c r="A768" s="36" t="s">
        <v>1306</v>
      </c>
      <c r="B768" s="36" t="s">
        <v>1593</v>
      </c>
      <c r="C768" s="36" t="s">
        <v>1594</v>
      </c>
      <c r="D768" s="45"/>
      <c r="E768" s="46"/>
      <c r="F768" s="46"/>
      <c r="G768" s="47"/>
      <c r="H768" s="48"/>
      <c r="I768" s="49"/>
      <c r="J768" s="49"/>
      <c r="K768" s="49"/>
      <c r="L768" s="49"/>
    </row>
    <row r="769" spans="1:12" ht="39.6" x14ac:dyDescent="0.25">
      <c r="A769" s="36" t="s">
        <v>1306</v>
      </c>
      <c r="B769" s="36" t="s">
        <v>1595</v>
      </c>
      <c r="C769" s="36" t="s">
        <v>1596</v>
      </c>
      <c r="D769" s="45"/>
      <c r="E769" s="46"/>
      <c r="F769" s="46"/>
      <c r="G769" s="47"/>
      <c r="H769" s="48"/>
      <c r="I769" s="49"/>
      <c r="J769" s="49"/>
      <c r="K769" s="49"/>
      <c r="L769" s="49"/>
    </row>
    <row r="770" spans="1:12" ht="26.4" x14ac:dyDescent="0.25">
      <c r="A770" s="36" t="s">
        <v>1306</v>
      </c>
      <c r="B770" s="36" t="s">
        <v>1597</v>
      </c>
      <c r="C770" s="36" t="s">
        <v>1598</v>
      </c>
      <c r="D770" s="45"/>
      <c r="E770" s="46"/>
      <c r="F770" s="46"/>
      <c r="G770" s="47"/>
      <c r="H770" s="48"/>
      <c r="I770" s="49"/>
      <c r="J770" s="49"/>
      <c r="K770" s="49"/>
      <c r="L770" s="49"/>
    </row>
    <row r="771" spans="1:12" ht="26.4" x14ac:dyDescent="0.25">
      <c r="A771" s="36" t="s">
        <v>1306</v>
      </c>
      <c r="B771" s="36" t="s">
        <v>1599</v>
      </c>
      <c r="C771" s="36" t="s">
        <v>1600</v>
      </c>
      <c r="D771" s="45"/>
      <c r="E771" s="46"/>
      <c r="F771" s="46"/>
      <c r="G771" s="47"/>
      <c r="H771" s="48"/>
      <c r="I771" s="49"/>
      <c r="J771" s="49"/>
      <c r="K771" s="49"/>
      <c r="L771" s="49"/>
    </row>
    <row r="772" spans="1:12" ht="39.6" x14ac:dyDescent="0.25">
      <c r="A772" s="36" t="s">
        <v>1306</v>
      </c>
      <c r="B772" s="36" t="s">
        <v>1601</v>
      </c>
      <c r="C772" s="36" t="s">
        <v>1602</v>
      </c>
      <c r="D772" s="45"/>
      <c r="E772" s="46"/>
      <c r="F772" s="46"/>
      <c r="G772" s="47"/>
      <c r="H772" s="48"/>
      <c r="I772" s="49"/>
      <c r="J772" s="49"/>
      <c r="K772" s="49"/>
      <c r="L772" s="49"/>
    </row>
    <row r="773" spans="1:12" ht="26.4" x14ac:dyDescent="0.25">
      <c r="A773" s="36" t="s">
        <v>1306</v>
      </c>
      <c r="B773" s="36" t="s">
        <v>1603</v>
      </c>
      <c r="C773" s="36" t="s">
        <v>1604</v>
      </c>
      <c r="D773" s="45"/>
      <c r="E773" s="46"/>
      <c r="F773" s="46"/>
      <c r="G773" s="47"/>
      <c r="H773" s="48"/>
      <c r="I773" s="49"/>
      <c r="J773" s="49"/>
      <c r="K773" s="49"/>
      <c r="L773" s="49"/>
    </row>
    <row r="774" spans="1:12" ht="26.4" x14ac:dyDescent="0.25">
      <c r="A774" s="36" t="s">
        <v>1306</v>
      </c>
      <c r="B774" s="36" t="s">
        <v>1605</v>
      </c>
      <c r="C774" s="36" t="s">
        <v>1606</v>
      </c>
      <c r="D774" s="45"/>
      <c r="E774" s="46"/>
      <c r="F774" s="46"/>
      <c r="G774" s="47"/>
      <c r="H774" s="48"/>
      <c r="I774" s="49"/>
      <c r="J774" s="49"/>
      <c r="K774" s="49"/>
      <c r="L774" s="49"/>
    </row>
    <row r="775" spans="1:12" ht="26.4" x14ac:dyDescent="0.25">
      <c r="A775" s="36" t="s">
        <v>1306</v>
      </c>
      <c r="B775" s="36" t="s">
        <v>1607</v>
      </c>
      <c r="C775" s="36" t="s">
        <v>1608</v>
      </c>
      <c r="D775" s="45"/>
      <c r="E775" s="46"/>
      <c r="F775" s="46"/>
      <c r="G775" s="47"/>
      <c r="H775" s="48"/>
      <c r="I775" s="49"/>
      <c r="J775" s="49"/>
      <c r="K775" s="49"/>
      <c r="L775" s="49"/>
    </row>
    <row r="776" spans="1:12" ht="39.6" x14ac:dyDescent="0.25">
      <c r="A776" s="36" t="s">
        <v>1306</v>
      </c>
      <c r="B776" s="36" t="s">
        <v>1609</v>
      </c>
      <c r="C776" s="36" t="s">
        <v>1610</v>
      </c>
      <c r="D776" s="45"/>
      <c r="E776" s="46"/>
      <c r="F776" s="46"/>
      <c r="G776" s="47"/>
      <c r="H776" s="48"/>
      <c r="I776" s="49"/>
      <c r="J776" s="49"/>
      <c r="K776" s="49"/>
      <c r="L776" s="49"/>
    </row>
    <row r="777" spans="1:12" ht="26.4" x14ac:dyDescent="0.25">
      <c r="A777" s="36" t="s">
        <v>1306</v>
      </c>
      <c r="B777" s="36" t="s">
        <v>1611</v>
      </c>
      <c r="C777" s="36" t="s">
        <v>1612</v>
      </c>
      <c r="D777" s="45"/>
      <c r="E777" s="46"/>
      <c r="F777" s="46"/>
      <c r="G777" s="47"/>
      <c r="H777" s="48"/>
      <c r="I777" s="49"/>
      <c r="J777" s="49"/>
      <c r="K777" s="49"/>
      <c r="L777" s="49"/>
    </row>
    <row r="778" spans="1:12" ht="26.4" x14ac:dyDescent="0.25">
      <c r="A778" s="36" t="s">
        <v>1306</v>
      </c>
      <c r="B778" s="36" t="s">
        <v>1613</v>
      </c>
      <c r="C778" s="36" t="s">
        <v>1614</v>
      </c>
      <c r="D778" s="45"/>
      <c r="E778" s="46"/>
      <c r="F778" s="46"/>
      <c r="G778" s="47"/>
      <c r="H778" s="48"/>
      <c r="I778" s="49"/>
      <c r="J778" s="49"/>
      <c r="K778" s="49"/>
      <c r="L778" s="49"/>
    </row>
    <row r="779" spans="1:12" ht="39.6" x14ac:dyDescent="0.25">
      <c r="A779" s="36" t="s">
        <v>1306</v>
      </c>
      <c r="B779" s="36" t="s">
        <v>1615</v>
      </c>
      <c r="C779" s="36" t="s">
        <v>1616</v>
      </c>
      <c r="D779" s="45"/>
      <c r="E779" s="46"/>
      <c r="F779" s="46"/>
      <c r="G779" s="47"/>
      <c r="H779" s="48"/>
      <c r="I779" s="49"/>
      <c r="J779" s="49"/>
      <c r="K779" s="49"/>
      <c r="L779" s="49"/>
    </row>
    <row r="780" spans="1:12" ht="39.6" x14ac:dyDescent="0.25">
      <c r="A780" s="36" t="s">
        <v>1306</v>
      </c>
      <c r="B780" s="36" t="s">
        <v>1617</v>
      </c>
      <c r="C780" s="36" t="s">
        <v>1618</v>
      </c>
      <c r="D780" s="45"/>
      <c r="E780" s="46"/>
      <c r="F780" s="46"/>
      <c r="G780" s="47"/>
      <c r="H780" s="48"/>
      <c r="I780" s="49"/>
      <c r="J780" s="49"/>
      <c r="K780" s="49"/>
      <c r="L780" s="49"/>
    </row>
    <row r="781" spans="1:12" ht="52.8" x14ac:dyDescent="0.25">
      <c r="A781" s="36" t="s">
        <v>1306</v>
      </c>
      <c r="B781" s="36" t="s">
        <v>1619</v>
      </c>
      <c r="C781" s="36" t="s">
        <v>1620</v>
      </c>
      <c r="D781" s="45"/>
      <c r="E781" s="46"/>
      <c r="F781" s="46"/>
      <c r="G781" s="47"/>
      <c r="H781" s="48"/>
      <c r="I781" s="49"/>
      <c r="J781" s="49"/>
      <c r="K781" s="49"/>
      <c r="L781" s="49"/>
    </row>
    <row r="782" spans="1:12" ht="39.6" x14ac:dyDescent="0.25">
      <c r="A782" s="36" t="s">
        <v>1306</v>
      </c>
      <c r="B782" s="36" t="s">
        <v>1621</v>
      </c>
      <c r="C782" s="36" t="s">
        <v>1622</v>
      </c>
      <c r="D782" s="45"/>
      <c r="E782" s="46"/>
      <c r="F782" s="46"/>
      <c r="G782" s="47"/>
      <c r="H782" s="48"/>
      <c r="I782" s="49"/>
      <c r="J782" s="49"/>
      <c r="K782" s="49"/>
      <c r="L782" s="49"/>
    </row>
    <row r="783" spans="1:12" ht="26.4" x14ac:dyDescent="0.25">
      <c r="A783" s="36" t="s">
        <v>1306</v>
      </c>
      <c r="B783" s="36" t="s">
        <v>1623</v>
      </c>
      <c r="C783" s="36" t="s">
        <v>1624</v>
      </c>
      <c r="D783" s="45"/>
      <c r="E783" s="46"/>
      <c r="F783" s="46"/>
      <c r="G783" s="47"/>
      <c r="H783" s="48"/>
      <c r="I783" s="49"/>
      <c r="J783" s="49"/>
      <c r="K783" s="49"/>
      <c r="L783" s="49"/>
    </row>
    <row r="784" spans="1:12" ht="39.6" x14ac:dyDescent="0.25">
      <c r="A784" s="36" t="s">
        <v>1306</v>
      </c>
      <c r="B784" s="36" t="s">
        <v>1625</v>
      </c>
      <c r="C784" s="36" t="s">
        <v>1626</v>
      </c>
      <c r="D784" s="45"/>
      <c r="E784" s="46"/>
      <c r="F784" s="46"/>
      <c r="G784" s="47"/>
      <c r="H784" s="48"/>
      <c r="I784" s="49"/>
      <c r="J784" s="49"/>
      <c r="K784" s="49"/>
      <c r="L784" s="49"/>
    </row>
    <row r="785" spans="1:12" ht="26.4" x14ac:dyDescent="0.25">
      <c r="A785" s="36" t="s">
        <v>1627</v>
      </c>
      <c r="B785" s="36" t="s">
        <v>1628</v>
      </c>
      <c r="C785" s="36" t="s">
        <v>1629</v>
      </c>
      <c r="D785" s="45"/>
      <c r="E785" s="46"/>
      <c r="F785" s="46"/>
      <c r="G785" s="47"/>
      <c r="H785" s="48"/>
      <c r="I785" s="49"/>
      <c r="J785" s="49"/>
      <c r="K785" s="49"/>
      <c r="L785" s="49"/>
    </row>
    <row r="786" spans="1:12" ht="52.8" x14ac:dyDescent="0.25">
      <c r="A786" s="36" t="s">
        <v>1627</v>
      </c>
      <c r="B786" s="36" t="s">
        <v>1630</v>
      </c>
      <c r="C786" s="36" t="s">
        <v>1631</v>
      </c>
      <c r="D786" s="45"/>
      <c r="E786" s="46"/>
      <c r="F786" s="46"/>
      <c r="G786" s="47"/>
      <c r="H786" s="48"/>
      <c r="I786" s="49"/>
      <c r="J786" s="49"/>
      <c r="K786" s="49"/>
      <c r="L786" s="49"/>
    </row>
    <row r="787" spans="1:12" ht="66" x14ac:dyDescent="0.25">
      <c r="A787" s="36" t="s">
        <v>1627</v>
      </c>
      <c r="B787" s="36" t="s">
        <v>1632</v>
      </c>
      <c r="C787" s="36" t="s">
        <v>1633</v>
      </c>
      <c r="D787" s="45"/>
      <c r="E787" s="46"/>
      <c r="F787" s="46"/>
      <c r="G787" s="47"/>
      <c r="H787" s="48"/>
      <c r="I787" s="49"/>
      <c r="J787" s="49"/>
      <c r="K787" s="49"/>
      <c r="L787" s="49"/>
    </row>
    <row r="788" spans="1:12" ht="26.4" x14ac:dyDescent="0.25">
      <c r="A788" s="36" t="s">
        <v>1627</v>
      </c>
      <c r="B788" s="36" t="s">
        <v>1634</v>
      </c>
      <c r="C788" s="36" t="s">
        <v>1635</v>
      </c>
      <c r="D788" s="45"/>
      <c r="E788" s="46"/>
      <c r="F788" s="46"/>
      <c r="G788" s="47"/>
      <c r="H788" s="48"/>
      <c r="I788" s="49"/>
      <c r="J788" s="49"/>
      <c r="K788" s="49"/>
      <c r="L788" s="49"/>
    </row>
    <row r="789" spans="1:12" ht="66" x14ac:dyDescent="0.25">
      <c r="A789" s="36" t="s">
        <v>1627</v>
      </c>
      <c r="B789" s="36" t="s">
        <v>1636</v>
      </c>
      <c r="C789" s="36" t="s">
        <v>1637</v>
      </c>
      <c r="D789" s="45"/>
      <c r="E789" s="46"/>
      <c r="F789" s="46"/>
      <c r="G789" s="47"/>
      <c r="H789" s="48"/>
      <c r="I789" s="49"/>
      <c r="J789" s="49"/>
      <c r="K789" s="49"/>
      <c r="L789" s="49"/>
    </row>
    <row r="790" spans="1:12" ht="118.8" x14ac:dyDescent="0.25">
      <c r="A790" s="36" t="s">
        <v>1638</v>
      </c>
      <c r="B790" s="36" t="s">
        <v>1639</v>
      </c>
      <c r="C790" s="36" t="s">
        <v>1640</v>
      </c>
      <c r="D790" s="45"/>
      <c r="E790" s="46"/>
      <c r="F790" s="46"/>
      <c r="G790" s="48"/>
      <c r="H790" s="48"/>
      <c r="I790" s="49"/>
      <c r="J790" s="49"/>
      <c r="K790" s="49"/>
      <c r="L790" s="49"/>
    </row>
    <row r="791" spans="1:12" ht="39.6" x14ac:dyDescent="0.25">
      <c r="A791" s="36" t="s">
        <v>1638</v>
      </c>
      <c r="B791" s="36" t="s">
        <v>1641</v>
      </c>
      <c r="C791" s="36" t="s">
        <v>1642</v>
      </c>
      <c r="D791" s="45"/>
      <c r="E791" s="46"/>
      <c r="F791" s="46"/>
      <c r="G791" s="48"/>
      <c r="H791" s="48"/>
      <c r="I791" s="49"/>
      <c r="J791" s="49"/>
      <c r="K791" s="49"/>
      <c r="L791" s="49"/>
    </row>
    <row r="792" spans="1:12" ht="39.6" x14ac:dyDescent="0.25">
      <c r="A792" s="36" t="s">
        <v>1638</v>
      </c>
      <c r="B792" s="36" t="s">
        <v>1643</v>
      </c>
      <c r="C792" s="36" t="s">
        <v>1644</v>
      </c>
      <c r="D792" s="45"/>
      <c r="E792" s="46"/>
      <c r="F792" s="46"/>
      <c r="G792" s="48"/>
      <c r="H792" s="48"/>
      <c r="I792" s="49"/>
      <c r="J792" s="49"/>
      <c r="K792" s="49"/>
      <c r="L792" s="49"/>
    </row>
    <row r="793" spans="1:12" ht="26.4" x14ac:dyDescent="0.25">
      <c r="A793" s="36" t="s">
        <v>1638</v>
      </c>
      <c r="B793" s="36" t="s">
        <v>1645</v>
      </c>
      <c r="C793" s="36" t="s">
        <v>1646</v>
      </c>
      <c r="D793" s="45"/>
      <c r="E793" s="46"/>
      <c r="F793" s="46"/>
      <c r="G793" s="48"/>
      <c r="H793" s="48"/>
      <c r="I793" s="49"/>
      <c r="J793" s="49"/>
      <c r="K793" s="49"/>
      <c r="L793" s="49"/>
    </row>
    <row r="794" spans="1:12" ht="39.6" x14ac:dyDescent="0.25">
      <c r="A794" s="36" t="s">
        <v>1638</v>
      </c>
      <c r="B794" s="36" t="s">
        <v>1647</v>
      </c>
      <c r="C794" s="36" t="s">
        <v>1648</v>
      </c>
      <c r="D794" s="45"/>
      <c r="E794" s="46"/>
      <c r="F794" s="46"/>
      <c r="G794" s="48"/>
      <c r="H794" s="48"/>
      <c r="I794" s="49"/>
      <c r="J794" s="49"/>
      <c r="K794" s="49"/>
      <c r="L794" s="49"/>
    </row>
    <row r="795" spans="1:12" ht="52.8" x14ac:dyDescent="0.25">
      <c r="A795" s="36" t="s">
        <v>1638</v>
      </c>
      <c r="B795" s="36" t="s">
        <v>1649</v>
      </c>
      <c r="C795" s="36" t="s">
        <v>1650</v>
      </c>
      <c r="D795" s="45"/>
      <c r="E795" s="46"/>
      <c r="F795" s="46"/>
      <c r="G795" s="48"/>
      <c r="H795" s="48"/>
      <c r="I795" s="49"/>
      <c r="J795" s="49"/>
      <c r="K795" s="49"/>
      <c r="L795" s="49"/>
    </row>
    <row r="796" spans="1:12" ht="39.6" x14ac:dyDescent="0.25">
      <c r="A796" s="36" t="s">
        <v>1651</v>
      </c>
      <c r="B796" s="36" t="s">
        <v>1652</v>
      </c>
      <c r="C796" s="36" t="s">
        <v>1653</v>
      </c>
      <c r="D796" s="45"/>
      <c r="E796" s="46"/>
      <c r="F796" s="46"/>
      <c r="G796" s="47"/>
      <c r="H796" s="48"/>
      <c r="I796" s="49"/>
      <c r="J796" s="49"/>
      <c r="K796" s="49"/>
      <c r="L796" s="49"/>
    </row>
    <row r="797" spans="1:12" ht="39.6" x14ac:dyDescent="0.25">
      <c r="A797" s="36" t="s">
        <v>1651</v>
      </c>
      <c r="B797" s="36" t="s">
        <v>1654</v>
      </c>
      <c r="C797" s="36" t="s">
        <v>1655</v>
      </c>
      <c r="D797" s="45"/>
      <c r="E797" s="46"/>
      <c r="F797" s="46"/>
      <c r="G797" s="47"/>
      <c r="H797" s="48"/>
      <c r="I797" s="49"/>
      <c r="J797" s="49"/>
      <c r="K797" s="49"/>
      <c r="L797" s="49"/>
    </row>
    <row r="798" spans="1:12" ht="52.8" x14ac:dyDescent="0.25">
      <c r="A798" s="36" t="s">
        <v>1651</v>
      </c>
      <c r="B798" s="36" t="s">
        <v>1656</v>
      </c>
      <c r="C798" s="36" t="s">
        <v>1657</v>
      </c>
      <c r="D798" s="45"/>
      <c r="E798" s="46"/>
      <c r="F798" s="46"/>
      <c r="G798" s="47"/>
      <c r="H798" s="48"/>
      <c r="I798" s="49"/>
      <c r="J798" s="49"/>
      <c r="K798" s="49"/>
      <c r="L798" s="49"/>
    </row>
    <row r="799" spans="1:12" x14ac:dyDescent="0.25">
      <c r="A799" s="36" t="s">
        <v>1651</v>
      </c>
      <c r="B799" s="36" t="s">
        <v>1658</v>
      </c>
      <c r="C799" s="36" t="s">
        <v>1659</v>
      </c>
      <c r="D799" s="45"/>
      <c r="E799" s="46"/>
      <c r="F799" s="46"/>
      <c r="G799" s="54"/>
      <c r="H799" s="50"/>
      <c r="I799" s="51"/>
      <c r="J799" s="51"/>
      <c r="K799" s="51"/>
      <c r="L799" s="49"/>
    </row>
    <row r="800" spans="1:12" ht="39.6" x14ac:dyDescent="0.25">
      <c r="A800" s="36" t="s">
        <v>1651</v>
      </c>
      <c r="B800" s="36" t="s">
        <v>1660</v>
      </c>
      <c r="C800" s="36" t="s">
        <v>1661</v>
      </c>
      <c r="D800" s="45"/>
      <c r="E800" s="46"/>
      <c r="F800" s="46"/>
      <c r="G800" s="47"/>
      <c r="H800" s="48"/>
      <c r="I800" s="49"/>
      <c r="J800" s="49"/>
      <c r="K800" s="49"/>
      <c r="L800" s="49"/>
    </row>
    <row r="801" spans="1:12" ht="26.4" x14ac:dyDescent="0.25">
      <c r="A801" s="36" t="s">
        <v>1651</v>
      </c>
      <c r="B801" s="36" t="s">
        <v>1662</v>
      </c>
      <c r="C801" s="36" t="s">
        <v>1663</v>
      </c>
      <c r="D801" s="45"/>
      <c r="E801" s="46"/>
      <c r="F801" s="46"/>
      <c r="G801" s="54"/>
      <c r="H801" s="50"/>
      <c r="I801" s="51"/>
      <c r="J801" s="51"/>
      <c r="K801" s="51"/>
      <c r="L801" s="49"/>
    </row>
    <row r="802" spans="1:12" x14ac:dyDescent="0.25">
      <c r="A802" s="36" t="s">
        <v>1651</v>
      </c>
      <c r="B802" s="36" t="s">
        <v>1664</v>
      </c>
      <c r="C802" s="36" t="s">
        <v>1665</v>
      </c>
      <c r="D802" s="45"/>
      <c r="E802" s="46"/>
      <c r="F802" s="46"/>
      <c r="G802" s="54"/>
      <c r="H802" s="50"/>
      <c r="I802" s="51"/>
      <c r="J802" s="51"/>
      <c r="K802" s="51"/>
      <c r="L802" s="49"/>
    </row>
    <row r="803" spans="1:12" ht="26.4" x14ac:dyDescent="0.25">
      <c r="A803" s="36" t="s">
        <v>1651</v>
      </c>
      <c r="B803" s="36" t="s">
        <v>1666</v>
      </c>
      <c r="C803" s="36" t="s">
        <v>1667</v>
      </c>
      <c r="D803" s="45"/>
      <c r="E803" s="46"/>
      <c r="F803" s="46"/>
      <c r="G803" s="54"/>
      <c r="H803" s="50"/>
      <c r="I803" s="51"/>
      <c r="J803" s="51"/>
      <c r="K803" s="51"/>
      <c r="L803" s="49"/>
    </row>
    <row r="804" spans="1:12" ht="39.6" x14ac:dyDescent="0.25">
      <c r="A804" s="36" t="s">
        <v>1651</v>
      </c>
      <c r="B804" s="36" t="s">
        <v>1668</v>
      </c>
      <c r="C804" s="36" t="s">
        <v>1669</v>
      </c>
      <c r="D804" s="45"/>
      <c r="E804" s="46"/>
      <c r="F804" s="46"/>
      <c r="G804" s="54"/>
      <c r="H804" s="50"/>
      <c r="I804" s="51"/>
      <c r="J804" s="51"/>
      <c r="K804" s="51"/>
      <c r="L804" s="49"/>
    </row>
    <row r="805" spans="1:12" ht="26.4" x14ac:dyDescent="0.25">
      <c r="A805" s="36" t="s">
        <v>1651</v>
      </c>
      <c r="B805" s="36" t="s">
        <v>1670</v>
      </c>
      <c r="C805" s="36" t="s">
        <v>1671</v>
      </c>
      <c r="D805" s="45"/>
      <c r="E805" s="46"/>
      <c r="F805" s="46"/>
      <c r="G805" s="54"/>
      <c r="H805" s="50"/>
      <c r="I805" s="51"/>
      <c r="J805" s="51"/>
      <c r="K805" s="51"/>
      <c r="L805" s="49"/>
    </row>
    <row r="806" spans="1:12" ht="26.4" x14ac:dyDescent="0.25">
      <c r="A806" s="36" t="s">
        <v>1651</v>
      </c>
      <c r="B806" s="36" t="s">
        <v>1672</v>
      </c>
      <c r="C806" s="36" t="s">
        <v>1673</v>
      </c>
      <c r="D806" s="45"/>
      <c r="E806" s="46"/>
      <c r="F806" s="46"/>
      <c r="G806" s="54"/>
      <c r="H806" s="50"/>
      <c r="I806" s="51"/>
      <c r="J806" s="51"/>
      <c r="K806" s="51"/>
      <c r="L806" s="49"/>
    </row>
    <row r="807" spans="1:12" ht="26.4" x14ac:dyDescent="0.25">
      <c r="A807" s="36" t="s">
        <v>1651</v>
      </c>
      <c r="B807" s="36" t="s">
        <v>1674</v>
      </c>
      <c r="C807" s="36" t="s">
        <v>1675</v>
      </c>
      <c r="D807" s="45"/>
      <c r="E807" s="46"/>
      <c r="F807" s="46"/>
      <c r="G807" s="54"/>
      <c r="H807" s="50"/>
      <c r="I807" s="51"/>
      <c r="J807" s="49"/>
      <c r="K807" s="51"/>
      <c r="L807" s="49"/>
    </row>
    <row r="808" spans="1:12" x14ac:dyDescent="0.25">
      <c r="A808" s="36" t="s">
        <v>1651</v>
      </c>
      <c r="B808" s="36" t="s">
        <v>1676</v>
      </c>
      <c r="C808" s="36" t="s">
        <v>1677</v>
      </c>
      <c r="D808" s="45"/>
      <c r="E808" s="46"/>
      <c r="F808" s="46"/>
      <c r="G808" s="54"/>
      <c r="H808" s="50"/>
      <c r="I808" s="51"/>
      <c r="J808" s="51"/>
      <c r="K808" s="51"/>
      <c r="L808" s="49"/>
    </row>
    <row r="809" spans="1:12" ht="26.4" x14ac:dyDescent="0.25">
      <c r="A809" s="36" t="s">
        <v>1651</v>
      </c>
      <c r="B809" s="36" t="s">
        <v>1678</v>
      </c>
      <c r="C809" s="36" t="s">
        <v>1679</v>
      </c>
      <c r="D809" s="45"/>
      <c r="E809" s="46"/>
      <c r="F809" s="46"/>
      <c r="G809" s="54"/>
      <c r="H809" s="50"/>
      <c r="I809" s="51"/>
      <c r="J809" s="49"/>
      <c r="K809" s="51"/>
      <c r="L809" s="49"/>
    </row>
    <row r="810" spans="1:12" ht="39.6" x14ac:dyDescent="0.25">
      <c r="A810" s="36" t="s">
        <v>1651</v>
      </c>
      <c r="B810" s="36" t="s">
        <v>1680</v>
      </c>
      <c r="C810" s="36" t="s">
        <v>1681</v>
      </c>
      <c r="D810" s="45"/>
      <c r="E810" s="46"/>
      <c r="F810" s="46"/>
      <c r="G810" s="54"/>
      <c r="H810" s="50"/>
      <c r="I810" s="51"/>
      <c r="J810" s="49"/>
      <c r="K810" s="51"/>
      <c r="L810" s="49"/>
    </row>
    <row r="811" spans="1:12" ht="39.6" x14ac:dyDescent="0.25">
      <c r="A811" s="36" t="s">
        <v>1651</v>
      </c>
      <c r="B811" s="36" t="s">
        <v>1682</v>
      </c>
      <c r="C811" s="36" t="s">
        <v>1683</v>
      </c>
      <c r="D811" s="45"/>
      <c r="E811" s="46"/>
      <c r="F811" s="46"/>
      <c r="G811" s="54"/>
      <c r="H811" s="50"/>
      <c r="I811" s="51"/>
      <c r="J811" s="51"/>
      <c r="K811" s="51"/>
      <c r="L811" s="49"/>
    </row>
    <row r="812" spans="1:12" ht="39.6" x14ac:dyDescent="0.25">
      <c r="A812" s="36" t="s">
        <v>1651</v>
      </c>
      <c r="B812" s="36" t="s">
        <v>1684</v>
      </c>
      <c r="C812" s="36" t="s">
        <v>1685</v>
      </c>
      <c r="D812" s="45"/>
      <c r="E812" s="46"/>
      <c r="F812" s="46"/>
      <c r="G812" s="54"/>
      <c r="H812" s="50"/>
      <c r="I812" s="51"/>
      <c r="J812" s="51"/>
      <c r="K812" s="51"/>
      <c r="L812" s="49"/>
    </row>
    <row r="813" spans="1:12" ht="26.4" x14ac:dyDescent="0.25">
      <c r="A813" s="36" t="s">
        <v>1651</v>
      </c>
      <c r="B813" s="36" t="s">
        <v>1686</v>
      </c>
      <c r="C813" s="36" t="s">
        <v>1687</v>
      </c>
      <c r="D813" s="45"/>
      <c r="E813" s="46"/>
      <c r="F813" s="46"/>
      <c r="G813" s="54"/>
      <c r="H813" s="50"/>
      <c r="I813" s="51"/>
      <c r="J813" s="51"/>
      <c r="K813" s="51"/>
      <c r="L813" s="49"/>
    </row>
    <row r="814" spans="1:12" x14ac:dyDescent="0.25">
      <c r="A814" s="36" t="s">
        <v>1651</v>
      </c>
      <c r="B814" s="36" t="s">
        <v>1688</v>
      </c>
      <c r="C814" s="36" t="s">
        <v>1689</v>
      </c>
      <c r="D814" s="45"/>
      <c r="E814" s="46"/>
      <c r="F814" s="46"/>
      <c r="G814" s="54"/>
      <c r="H814" s="50"/>
      <c r="I814" s="51"/>
      <c r="J814" s="51"/>
      <c r="K814" s="51"/>
      <c r="L814" s="49"/>
    </row>
    <row r="815" spans="1:12" ht="26.4" x14ac:dyDescent="0.25">
      <c r="A815" s="36" t="s">
        <v>1651</v>
      </c>
      <c r="B815" s="36" t="s">
        <v>1690</v>
      </c>
      <c r="C815" s="36" t="s">
        <v>1691</v>
      </c>
      <c r="D815" s="45"/>
      <c r="E815" s="46"/>
      <c r="F815" s="46"/>
      <c r="G815" s="54"/>
      <c r="H815" s="50"/>
      <c r="I815" s="51"/>
      <c r="J815" s="51"/>
      <c r="K815" s="51"/>
      <c r="L815" s="49"/>
    </row>
    <row r="816" spans="1:12" ht="26.4" x14ac:dyDescent="0.25">
      <c r="A816" s="36" t="s">
        <v>1651</v>
      </c>
      <c r="B816" s="36" t="s">
        <v>1692</v>
      </c>
      <c r="C816" s="36" t="s">
        <v>1693</v>
      </c>
      <c r="D816" s="45"/>
      <c r="E816" s="46"/>
      <c r="F816" s="46"/>
      <c r="G816" s="54"/>
      <c r="H816" s="50"/>
      <c r="I816" s="51"/>
      <c r="J816" s="51"/>
      <c r="K816" s="51"/>
      <c r="L816" s="49"/>
    </row>
    <row r="817" spans="1:12" ht="39.6" x14ac:dyDescent="0.25">
      <c r="A817" s="36" t="s">
        <v>1651</v>
      </c>
      <c r="B817" s="36" t="s">
        <v>1694</v>
      </c>
      <c r="C817" s="36" t="s">
        <v>1695</v>
      </c>
      <c r="D817" s="45"/>
      <c r="E817" s="46"/>
      <c r="F817" s="46"/>
      <c r="G817" s="54"/>
      <c r="H817" s="50"/>
      <c r="I817" s="51"/>
      <c r="J817" s="51"/>
      <c r="K817" s="51"/>
      <c r="L817" s="49"/>
    </row>
    <row r="818" spans="1:12" ht="26.4" x14ac:dyDescent="0.25">
      <c r="A818" s="36" t="s">
        <v>1651</v>
      </c>
      <c r="B818" s="36" t="s">
        <v>1696</v>
      </c>
      <c r="C818" s="36" t="s">
        <v>1697</v>
      </c>
      <c r="D818" s="45"/>
      <c r="E818" s="46"/>
      <c r="F818" s="46"/>
      <c r="G818" s="54"/>
      <c r="H818" s="50"/>
      <c r="I818" s="51"/>
      <c r="J818" s="51"/>
      <c r="K818" s="51"/>
      <c r="L818" s="49"/>
    </row>
    <row r="819" spans="1:12" ht="26.4" x14ac:dyDescent="0.25">
      <c r="A819" s="36" t="s">
        <v>1651</v>
      </c>
      <c r="B819" s="36" t="s">
        <v>1698</v>
      </c>
      <c r="C819" s="36" t="s">
        <v>1699</v>
      </c>
      <c r="D819" s="45"/>
      <c r="E819" s="46"/>
      <c r="F819" s="46"/>
      <c r="G819" s="54"/>
      <c r="H819" s="50"/>
      <c r="I819" s="51"/>
      <c r="J819" s="51"/>
      <c r="K819" s="51"/>
      <c r="L819" s="49"/>
    </row>
    <row r="820" spans="1:12" ht="26.4" x14ac:dyDescent="0.25">
      <c r="A820" s="36" t="s">
        <v>1651</v>
      </c>
      <c r="B820" s="36" t="s">
        <v>1700</v>
      </c>
      <c r="C820" s="36" t="s">
        <v>1701</v>
      </c>
      <c r="D820" s="45"/>
      <c r="E820" s="46"/>
      <c r="F820" s="46"/>
      <c r="G820" s="54"/>
      <c r="H820" s="50"/>
      <c r="I820" s="51"/>
      <c r="J820" s="51"/>
      <c r="K820" s="51"/>
      <c r="L820" s="49"/>
    </row>
    <row r="821" spans="1:12" ht="26.4" x14ac:dyDescent="0.25">
      <c r="A821" s="36" t="s">
        <v>1651</v>
      </c>
      <c r="B821" s="36" t="s">
        <v>1702</v>
      </c>
      <c r="C821" s="36" t="s">
        <v>1703</v>
      </c>
      <c r="D821" s="45"/>
      <c r="E821" s="46"/>
      <c r="F821" s="46"/>
      <c r="G821" s="54"/>
      <c r="H821" s="50"/>
      <c r="I821" s="51"/>
      <c r="J821" s="51"/>
      <c r="K821" s="51"/>
      <c r="L821" s="49"/>
    </row>
    <row r="822" spans="1:12" ht="26.4" x14ac:dyDescent="0.25">
      <c r="A822" s="36" t="s">
        <v>1651</v>
      </c>
      <c r="B822" s="36" t="s">
        <v>1704</v>
      </c>
      <c r="C822" s="36" t="s">
        <v>1705</v>
      </c>
      <c r="D822" s="45"/>
      <c r="E822" s="46"/>
      <c r="F822" s="46"/>
      <c r="G822" s="54"/>
      <c r="H822" s="50"/>
      <c r="I822" s="51"/>
      <c r="J822" s="51"/>
      <c r="K822" s="51"/>
      <c r="L822" s="49"/>
    </row>
    <row r="823" spans="1:12" ht="26.4" x14ac:dyDescent="0.25">
      <c r="A823" s="36" t="s">
        <v>1651</v>
      </c>
      <c r="B823" s="36" t="s">
        <v>1706</v>
      </c>
      <c r="C823" s="36" t="s">
        <v>1707</v>
      </c>
      <c r="D823" s="45"/>
      <c r="E823" s="46"/>
      <c r="F823" s="46"/>
      <c r="G823" s="48"/>
      <c r="H823" s="48"/>
      <c r="I823" s="49"/>
      <c r="J823" s="49"/>
      <c r="K823" s="49"/>
      <c r="L823" s="49"/>
    </row>
    <row r="824" spans="1:12" ht="39.6" x14ac:dyDescent="0.25">
      <c r="A824" s="36" t="s">
        <v>1651</v>
      </c>
      <c r="B824" s="36" t="s">
        <v>1708</v>
      </c>
      <c r="C824" s="36" t="s">
        <v>1709</v>
      </c>
      <c r="D824" s="45"/>
      <c r="E824" s="46"/>
      <c r="F824" s="46"/>
      <c r="G824" s="48"/>
      <c r="H824" s="48"/>
      <c r="I824" s="49"/>
      <c r="J824" s="49"/>
      <c r="K824" s="49"/>
      <c r="L824" s="49"/>
    </row>
    <row r="825" spans="1:12" ht="39.6" x14ac:dyDescent="0.25">
      <c r="A825" s="36" t="s">
        <v>1651</v>
      </c>
      <c r="B825" s="36" t="s">
        <v>1710</v>
      </c>
      <c r="C825" s="36" t="s">
        <v>1711</v>
      </c>
      <c r="D825" s="45"/>
      <c r="E825" s="46"/>
      <c r="F825" s="46"/>
      <c r="G825" s="48"/>
      <c r="H825" s="48"/>
      <c r="I825" s="49"/>
      <c r="J825" s="49"/>
      <c r="K825" s="49"/>
      <c r="L825" s="49"/>
    </row>
    <row r="826" spans="1:12" ht="26.4" x14ac:dyDescent="0.25">
      <c r="A826" s="36" t="s">
        <v>1651</v>
      </c>
      <c r="B826" s="36" t="s">
        <v>1712</v>
      </c>
      <c r="C826" s="36" t="s">
        <v>1713</v>
      </c>
      <c r="D826" s="45"/>
      <c r="E826" s="46"/>
      <c r="F826" s="46"/>
      <c r="G826" s="48"/>
      <c r="H826" s="48"/>
      <c r="I826" s="49"/>
      <c r="J826" s="49"/>
      <c r="K826" s="49"/>
      <c r="L826" s="49"/>
    </row>
    <row r="827" spans="1:12" ht="39.6" x14ac:dyDescent="0.25">
      <c r="A827" s="36" t="s">
        <v>1651</v>
      </c>
      <c r="B827" s="36" t="s">
        <v>1714</v>
      </c>
      <c r="C827" s="36" t="s">
        <v>1715</v>
      </c>
      <c r="D827" s="45"/>
      <c r="E827" s="46"/>
      <c r="F827" s="46"/>
      <c r="G827" s="48"/>
      <c r="H827" s="48"/>
      <c r="I827" s="49"/>
      <c r="J827" s="49"/>
      <c r="K827" s="49"/>
      <c r="L827" s="49"/>
    </row>
    <row r="828" spans="1:12" ht="105.6" x14ac:dyDescent="0.25">
      <c r="A828" s="36" t="s">
        <v>1651</v>
      </c>
      <c r="B828" s="36" t="s">
        <v>1716</v>
      </c>
      <c r="C828" s="36" t="s">
        <v>1717</v>
      </c>
      <c r="D828" s="45"/>
      <c r="E828" s="46"/>
      <c r="F828" s="46"/>
      <c r="G828" s="47"/>
      <c r="H828" s="47"/>
      <c r="I828" s="52"/>
      <c r="J828" s="49"/>
      <c r="K828" s="49"/>
      <c r="L828" s="49"/>
    </row>
    <row r="829" spans="1:12" ht="26.4" x14ac:dyDescent="0.25">
      <c r="A829" s="36" t="s">
        <v>1651</v>
      </c>
      <c r="B829" s="36" t="s">
        <v>1718</v>
      </c>
      <c r="C829" s="36" t="s">
        <v>1719</v>
      </c>
      <c r="D829" s="45"/>
      <c r="E829" s="46"/>
      <c r="F829" s="46"/>
      <c r="G829" s="48"/>
      <c r="H829" s="48"/>
      <c r="I829" s="49"/>
      <c r="J829" s="49"/>
      <c r="K829" s="49"/>
      <c r="L829" s="49"/>
    </row>
    <row r="830" spans="1:12" ht="39.6" x14ac:dyDescent="0.25">
      <c r="A830" s="36" t="s">
        <v>1651</v>
      </c>
      <c r="B830" s="36" t="s">
        <v>1720</v>
      </c>
      <c r="C830" s="36" t="s">
        <v>1721</v>
      </c>
      <c r="D830" s="45"/>
      <c r="E830" s="46"/>
      <c r="F830" s="46"/>
      <c r="G830" s="48"/>
      <c r="H830" s="48"/>
      <c r="I830" s="49"/>
      <c r="J830" s="49"/>
      <c r="K830" s="49"/>
      <c r="L830" s="49"/>
    </row>
    <row r="831" spans="1:12" ht="26.4" x14ac:dyDescent="0.25">
      <c r="A831" s="36" t="s">
        <v>1651</v>
      </c>
      <c r="B831" s="36" t="s">
        <v>1722</v>
      </c>
      <c r="C831" s="36" t="s">
        <v>1723</v>
      </c>
      <c r="D831" s="45"/>
      <c r="E831" s="46"/>
      <c r="F831" s="46"/>
      <c r="G831" s="48"/>
      <c r="H831" s="48"/>
      <c r="I831" s="49"/>
      <c r="J831" s="49"/>
      <c r="K831" s="49"/>
      <c r="L831" s="49"/>
    </row>
    <row r="832" spans="1:12" ht="118.8" x14ac:dyDescent="0.25">
      <c r="A832" s="36" t="s">
        <v>1651</v>
      </c>
      <c r="B832" s="36" t="s">
        <v>1724</v>
      </c>
      <c r="C832" s="36" t="s">
        <v>1725</v>
      </c>
      <c r="D832" s="45"/>
      <c r="E832" s="46"/>
      <c r="F832" s="46"/>
      <c r="G832" s="48"/>
      <c r="H832" s="48"/>
      <c r="I832" s="49"/>
      <c r="J832" s="49"/>
      <c r="K832" s="49"/>
      <c r="L832" s="49"/>
    </row>
    <row r="833" spans="1:12" ht="26.4" x14ac:dyDescent="0.25">
      <c r="A833" s="36" t="s">
        <v>1651</v>
      </c>
      <c r="B833" s="36" t="s">
        <v>1726</v>
      </c>
      <c r="C833" s="36" t="s">
        <v>1727</v>
      </c>
      <c r="D833" s="45"/>
      <c r="E833" s="46"/>
      <c r="F833" s="46"/>
      <c r="G833" s="48"/>
      <c r="H833" s="48"/>
      <c r="I833" s="49"/>
      <c r="J833" s="49"/>
      <c r="K833" s="49"/>
      <c r="L833" s="49"/>
    </row>
    <row r="834" spans="1:12" ht="26.4" x14ac:dyDescent="0.25">
      <c r="A834" s="36" t="s">
        <v>1651</v>
      </c>
      <c r="B834" s="36" t="s">
        <v>1728</v>
      </c>
      <c r="C834" s="36" t="s">
        <v>1729</v>
      </c>
      <c r="D834" s="45"/>
      <c r="E834" s="46"/>
      <c r="F834" s="46"/>
      <c r="G834" s="48"/>
      <c r="H834" s="48"/>
      <c r="I834" s="49"/>
      <c r="J834" s="49"/>
      <c r="K834" s="49"/>
      <c r="L834" s="49"/>
    </row>
    <row r="835" spans="1:12" ht="26.4" x14ac:dyDescent="0.25">
      <c r="A835" s="36" t="s">
        <v>1651</v>
      </c>
      <c r="B835" s="36" t="s">
        <v>1730</v>
      </c>
      <c r="C835" s="36" t="s">
        <v>1731</v>
      </c>
      <c r="D835" s="45"/>
      <c r="E835" s="46"/>
      <c r="F835" s="46"/>
      <c r="G835" s="48"/>
      <c r="H835" s="48"/>
      <c r="I835" s="49"/>
      <c r="J835" s="49"/>
      <c r="K835" s="49"/>
      <c r="L835" s="49"/>
    </row>
    <row r="836" spans="1:12" x14ac:dyDescent="0.25">
      <c r="A836" s="36" t="s">
        <v>1651</v>
      </c>
      <c r="B836" s="36" t="s">
        <v>1732</v>
      </c>
      <c r="C836" s="36" t="s">
        <v>1733</v>
      </c>
      <c r="D836" s="45"/>
      <c r="E836" s="46"/>
      <c r="F836" s="46"/>
      <c r="G836" s="48"/>
      <c r="H836" s="48"/>
      <c r="I836" s="49"/>
      <c r="J836" s="49"/>
      <c r="K836" s="49"/>
      <c r="L836" s="49"/>
    </row>
    <row r="837" spans="1:12" ht="39.6" x14ac:dyDescent="0.25">
      <c r="A837" s="36" t="s">
        <v>1651</v>
      </c>
      <c r="B837" s="36" t="s">
        <v>1734</v>
      </c>
      <c r="C837" s="36" t="s">
        <v>1735</v>
      </c>
      <c r="D837" s="45"/>
      <c r="E837" s="46"/>
      <c r="F837" s="46"/>
      <c r="G837" s="48"/>
      <c r="H837" s="48"/>
      <c r="I837" s="49"/>
      <c r="J837" s="49"/>
      <c r="K837" s="49"/>
      <c r="L837" s="49"/>
    </row>
    <row r="838" spans="1:12" ht="39.6" x14ac:dyDescent="0.25">
      <c r="A838" s="36" t="s">
        <v>1651</v>
      </c>
      <c r="B838" s="36" t="s">
        <v>1736</v>
      </c>
      <c r="C838" s="36" t="s">
        <v>1737</v>
      </c>
      <c r="D838" s="45"/>
      <c r="E838" s="46"/>
      <c r="F838" s="46"/>
      <c r="G838" s="47"/>
      <c r="H838" s="48"/>
      <c r="I838" s="49"/>
      <c r="J838" s="49"/>
      <c r="K838" s="49"/>
      <c r="L838" s="49"/>
    </row>
    <row r="839" spans="1:12" ht="39.6" x14ac:dyDescent="0.25">
      <c r="A839" s="36" t="s">
        <v>1651</v>
      </c>
      <c r="B839" s="36" t="s">
        <v>1738</v>
      </c>
      <c r="C839" s="36" t="s">
        <v>1739</v>
      </c>
      <c r="D839" s="45"/>
      <c r="E839" s="46"/>
      <c r="F839" s="46"/>
      <c r="G839" s="47"/>
      <c r="H839" s="48"/>
      <c r="I839" s="49"/>
      <c r="J839" s="49"/>
      <c r="K839" s="49"/>
      <c r="L839" s="49"/>
    </row>
    <row r="840" spans="1:12" ht="26.4" x14ac:dyDescent="0.25">
      <c r="A840" s="36" t="s">
        <v>1651</v>
      </c>
      <c r="B840" s="36" t="s">
        <v>1740</v>
      </c>
      <c r="C840" s="36" t="s">
        <v>1741</v>
      </c>
      <c r="D840" s="45"/>
      <c r="E840" s="46"/>
      <c r="F840" s="46"/>
      <c r="G840" s="47"/>
      <c r="H840" s="48"/>
      <c r="I840" s="49"/>
      <c r="J840" s="49"/>
      <c r="K840" s="49"/>
      <c r="L840" s="49"/>
    </row>
    <row r="841" spans="1:12" ht="39.6" x14ac:dyDescent="0.25">
      <c r="A841" s="36" t="s">
        <v>1651</v>
      </c>
      <c r="B841" s="36" t="s">
        <v>1742</v>
      </c>
      <c r="C841" s="36" t="s">
        <v>1743</v>
      </c>
      <c r="D841" s="45"/>
      <c r="E841" s="46"/>
      <c r="F841" s="46"/>
      <c r="G841" s="48"/>
      <c r="H841" s="48"/>
      <c r="I841" s="49"/>
      <c r="J841" s="49"/>
      <c r="K841" s="49"/>
      <c r="L841" s="49"/>
    </row>
    <row r="842" spans="1:12" ht="26.4" x14ac:dyDescent="0.25">
      <c r="A842" s="36" t="s">
        <v>1651</v>
      </c>
      <c r="B842" s="36" t="s">
        <v>1744</v>
      </c>
      <c r="C842" s="36" t="s">
        <v>1745</v>
      </c>
      <c r="D842" s="45"/>
      <c r="E842" s="46"/>
      <c r="F842" s="46"/>
      <c r="G842" s="48"/>
      <c r="H842" s="48"/>
      <c r="I842" s="49"/>
      <c r="J842" s="49"/>
      <c r="K842" s="49"/>
      <c r="L842" s="49"/>
    </row>
    <row r="843" spans="1:12" ht="52.8" x14ac:dyDescent="0.25">
      <c r="A843" s="36" t="s">
        <v>1651</v>
      </c>
      <c r="B843" s="36" t="s">
        <v>1746</v>
      </c>
      <c r="C843" s="36" t="s">
        <v>1747</v>
      </c>
      <c r="D843" s="45"/>
      <c r="E843" s="46"/>
      <c r="F843" s="46"/>
      <c r="G843" s="50"/>
      <c r="H843" s="50"/>
      <c r="I843" s="49"/>
      <c r="J843" s="49"/>
      <c r="K843" s="49"/>
      <c r="L843" s="49"/>
    </row>
    <row r="844" spans="1:12" ht="52.8" x14ac:dyDescent="0.25">
      <c r="A844" s="36" t="s">
        <v>1651</v>
      </c>
      <c r="B844" s="36" t="s">
        <v>1748</v>
      </c>
      <c r="C844" s="36" t="s">
        <v>1749</v>
      </c>
      <c r="D844" s="45"/>
      <c r="E844" s="46"/>
      <c r="F844" s="46"/>
      <c r="G844" s="48"/>
      <c r="H844" s="50"/>
      <c r="I844" s="49"/>
      <c r="J844" s="49"/>
      <c r="K844" s="49"/>
      <c r="L844" s="49"/>
    </row>
    <row r="845" spans="1:12" ht="52.8" x14ac:dyDescent="0.25">
      <c r="A845" s="36" t="s">
        <v>1750</v>
      </c>
      <c r="B845" s="36" t="s">
        <v>1751</v>
      </c>
      <c r="C845" s="36" t="s">
        <v>1752</v>
      </c>
      <c r="D845" s="45"/>
      <c r="E845" s="46"/>
      <c r="F845" s="46"/>
      <c r="G845" s="54"/>
      <c r="H845" s="50"/>
      <c r="I845" s="51"/>
      <c r="J845" s="51"/>
      <c r="K845" s="51"/>
      <c r="L845" s="49"/>
    </row>
    <row r="846" spans="1:12" ht="39.6" x14ac:dyDescent="0.25">
      <c r="A846" s="36" t="s">
        <v>1750</v>
      </c>
      <c r="B846" s="36" t="s">
        <v>1753</v>
      </c>
      <c r="C846" s="36" t="s">
        <v>1754</v>
      </c>
      <c r="D846" s="45"/>
      <c r="E846" s="46"/>
      <c r="F846" s="46"/>
      <c r="G846" s="54"/>
      <c r="H846" s="50"/>
      <c r="I846" s="51"/>
      <c r="J846" s="51"/>
      <c r="K846" s="51"/>
      <c r="L846" s="49"/>
    </row>
    <row r="847" spans="1:12" ht="26.4" x14ac:dyDescent="0.25">
      <c r="A847" s="36" t="s">
        <v>1750</v>
      </c>
      <c r="B847" s="36" t="s">
        <v>1755</v>
      </c>
      <c r="C847" s="36" t="s">
        <v>1756</v>
      </c>
      <c r="D847" s="45"/>
      <c r="E847" s="46"/>
      <c r="F847" s="46"/>
      <c r="G847" s="54"/>
      <c r="H847" s="50"/>
      <c r="I847" s="51"/>
      <c r="J847" s="51"/>
      <c r="K847" s="51"/>
      <c r="L847" s="49"/>
    </row>
    <row r="848" spans="1:12" ht="39.6" x14ac:dyDescent="0.25">
      <c r="A848" s="36" t="s">
        <v>1750</v>
      </c>
      <c r="B848" s="36" t="s">
        <v>1757</v>
      </c>
      <c r="C848" s="36" t="s">
        <v>1758</v>
      </c>
      <c r="D848" s="45"/>
      <c r="E848" s="46"/>
      <c r="F848" s="46"/>
      <c r="G848" s="54"/>
      <c r="H848" s="50"/>
      <c r="I848" s="51"/>
      <c r="J848" s="51"/>
      <c r="K848" s="51"/>
      <c r="L848" s="49"/>
    </row>
    <row r="849" spans="1:12" ht="39.6" x14ac:dyDescent="0.25">
      <c r="A849" s="36" t="s">
        <v>1750</v>
      </c>
      <c r="B849" s="36" t="s">
        <v>1759</v>
      </c>
      <c r="C849" s="36" t="s">
        <v>1760</v>
      </c>
      <c r="D849" s="45"/>
      <c r="E849" s="46"/>
      <c r="F849" s="46"/>
      <c r="G849" s="54"/>
      <c r="H849" s="50"/>
      <c r="I849" s="51"/>
      <c r="J849" s="51"/>
      <c r="K849" s="51"/>
      <c r="L849" s="49"/>
    </row>
    <row r="850" spans="1:12" ht="26.4" x14ac:dyDescent="0.25">
      <c r="A850" s="36" t="s">
        <v>1750</v>
      </c>
      <c r="B850" s="36" t="s">
        <v>1761</v>
      </c>
      <c r="C850" s="36" t="s">
        <v>1762</v>
      </c>
      <c r="D850" s="45"/>
      <c r="E850" s="46"/>
      <c r="F850" s="46"/>
      <c r="G850" s="54"/>
      <c r="H850" s="50"/>
      <c r="I850" s="51"/>
      <c r="J850" s="51"/>
      <c r="K850" s="51"/>
      <c r="L850" s="49"/>
    </row>
    <row r="851" spans="1:12" ht="52.8" x14ac:dyDescent="0.25">
      <c r="A851" s="36" t="s">
        <v>1750</v>
      </c>
      <c r="B851" s="36" t="s">
        <v>1763</v>
      </c>
      <c r="C851" s="36" t="s">
        <v>1764</v>
      </c>
      <c r="D851" s="45"/>
      <c r="E851" s="46"/>
      <c r="F851" s="46"/>
      <c r="G851" s="54"/>
      <c r="H851" s="50"/>
      <c r="I851" s="51"/>
      <c r="J851" s="51"/>
      <c r="K851" s="51"/>
      <c r="L851" s="49"/>
    </row>
    <row r="852" spans="1:12" x14ac:dyDescent="0.25">
      <c r="A852" s="36" t="s">
        <v>1750</v>
      </c>
      <c r="B852" s="36" t="s">
        <v>1765</v>
      </c>
      <c r="C852" s="36" t="s">
        <v>1766</v>
      </c>
      <c r="D852" s="45"/>
      <c r="E852" s="46"/>
      <c r="F852" s="46"/>
      <c r="G852" s="54"/>
      <c r="H852" s="50"/>
      <c r="I852" s="51"/>
      <c r="J852" s="51"/>
      <c r="K852" s="51"/>
      <c r="L852" s="49"/>
    </row>
    <row r="853" spans="1:12" ht="39.6" x14ac:dyDescent="0.25">
      <c r="A853" s="36" t="s">
        <v>1750</v>
      </c>
      <c r="B853" s="36" t="s">
        <v>1767</v>
      </c>
      <c r="C853" s="36" t="s">
        <v>1768</v>
      </c>
      <c r="D853" s="45"/>
      <c r="E853" s="46"/>
      <c r="F853" s="46"/>
      <c r="G853" s="54"/>
      <c r="H853" s="50"/>
      <c r="I853" s="51"/>
      <c r="J853" s="51"/>
      <c r="K853" s="51"/>
      <c r="L853" s="49"/>
    </row>
    <row r="854" spans="1:12" ht="26.4" x14ac:dyDescent="0.25">
      <c r="A854" s="36" t="s">
        <v>1750</v>
      </c>
      <c r="B854" s="36" t="s">
        <v>1769</v>
      </c>
      <c r="C854" s="36" t="s">
        <v>1770</v>
      </c>
      <c r="D854" s="45"/>
      <c r="E854" s="46"/>
      <c r="F854" s="46"/>
      <c r="G854" s="54"/>
      <c r="H854" s="54"/>
      <c r="I854" s="55"/>
      <c r="J854" s="55"/>
      <c r="K854" s="55"/>
      <c r="L854" s="49"/>
    </row>
    <row r="855" spans="1:12" ht="66" x14ac:dyDescent="0.25">
      <c r="A855" s="36" t="s">
        <v>1771</v>
      </c>
      <c r="B855" s="36" t="s">
        <v>1772</v>
      </c>
      <c r="C855" s="36" t="s">
        <v>1773</v>
      </c>
      <c r="D855" s="45"/>
      <c r="E855" s="46"/>
      <c r="F855" s="46"/>
      <c r="G855" s="48"/>
      <c r="H855" s="48"/>
      <c r="I855" s="49"/>
      <c r="J855" s="49"/>
      <c r="K855" s="49"/>
      <c r="L855" s="49"/>
    </row>
    <row r="856" spans="1:12" ht="26.4" x14ac:dyDescent="0.25">
      <c r="A856" s="36" t="s">
        <v>1771</v>
      </c>
      <c r="B856" s="36" t="s">
        <v>1774</v>
      </c>
      <c r="C856" s="36" t="s">
        <v>1775</v>
      </c>
      <c r="D856" s="45"/>
      <c r="E856" s="46"/>
      <c r="F856" s="46"/>
      <c r="G856" s="48"/>
      <c r="H856" s="48"/>
      <c r="I856" s="49"/>
      <c r="J856" s="49"/>
      <c r="K856" s="49"/>
      <c r="L856" s="49"/>
    </row>
    <row r="857" spans="1:12" ht="39.6" x14ac:dyDescent="0.25">
      <c r="A857" s="36" t="s">
        <v>1771</v>
      </c>
      <c r="B857" s="36" t="s">
        <v>1776</v>
      </c>
      <c r="C857" s="36" t="s">
        <v>1777</v>
      </c>
      <c r="D857" s="45"/>
      <c r="E857" s="46"/>
      <c r="F857" s="46"/>
      <c r="G857" s="48"/>
      <c r="H857" s="48"/>
      <c r="I857" s="49"/>
      <c r="J857" s="49"/>
      <c r="K857" s="49"/>
      <c r="L857" s="49"/>
    </row>
    <row r="858" spans="1:12" ht="26.4" x14ac:dyDescent="0.25">
      <c r="A858" s="36" t="s">
        <v>1771</v>
      </c>
      <c r="B858" s="36" t="s">
        <v>1778</v>
      </c>
      <c r="C858" s="36" t="s">
        <v>1779</v>
      </c>
      <c r="D858" s="45"/>
      <c r="E858" s="46"/>
      <c r="F858" s="46"/>
      <c r="G858" s="48"/>
      <c r="H858" s="48"/>
      <c r="I858" s="49"/>
      <c r="J858" s="49"/>
      <c r="K858" s="49"/>
      <c r="L858" s="49"/>
    </row>
    <row r="859" spans="1:12" ht="132" x14ac:dyDescent="0.25">
      <c r="A859" s="36" t="s">
        <v>1771</v>
      </c>
      <c r="B859" s="36" t="s">
        <v>1780</v>
      </c>
      <c r="C859" s="36" t="s">
        <v>1781</v>
      </c>
      <c r="D859" s="45"/>
      <c r="E859" s="46"/>
      <c r="F859" s="46"/>
      <c r="G859" s="48"/>
      <c r="H859" s="48"/>
      <c r="I859" s="49"/>
      <c r="J859" s="49"/>
      <c r="K859" s="49"/>
      <c r="L859" s="49"/>
    </row>
    <row r="860" spans="1:12" ht="39.6" x14ac:dyDescent="0.25">
      <c r="A860" s="36" t="s">
        <v>1771</v>
      </c>
      <c r="B860" s="36" t="s">
        <v>1782</v>
      </c>
      <c r="C860" s="36" t="s">
        <v>1783</v>
      </c>
      <c r="D860" s="45"/>
      <c r="E860" s="46"/>
      <c r="F860" s="46"/>
      <c r="G860" s="48"/>
      <c r="H860" s="48"/>
      <c r="I860" s="49"/>
      <c r="J860" s="49"/>
      <c r="K860" s="49"/>
      <c r="L860" s="49"/>
    </row>
    <row r="861" spans="1:12" ht="92.4" x14ac:dyDescent="0.25">
      <c r="A861" s="36" t="s">
        <v>1771</v>
      </c>
      <c r="B861" s="36" t="s">
        <v>1784</v>
      </c>
      <c r="C861" s="36" t="s">
        <v>1785</v>
      </c>
      <c r="D861" s="45"/>
      <c r="E861" s="46"/>
      <c r="F861" s="46"/>
      <c r="G861" s="48"/>
      <c r="H861" s="48"/>
      <c r="I861" s="49"/>
      <c r="J861" s="49"/>
      <c r="K861" s="49"/>
      <c r="L861" s="49"/>
    </row>
    <row r="862" spans="1:12" ht="92.4" x14ac:dyDescent="0.25">
      <c r="A862" s="36" t="s">
        <v>1771</v>
      </c>
      <c r="B862" s="36" t="s">
        <v>1786</v>
      </c>
      <c r="C862" s="36" t="s">
        <v>1787</v>
      </c>
      <c r="D862" s="45"/>
      <c r="E862" s="46"/>
      <c r="F862" s="46"/>
      <c r="G862" s="48"/>
      <c r="H862" s="48"/>
      <c r="I862" s="49"/>
      <c r="J862" s="49"/>
      <c r="K862" s="49"/>
      <c r="L862" s="49"/>
    </row>
    <row r="863" spans="1:12" ht="26.4" x14ac:dyDescent="0.25">
      <c r="A863" s="36" t="s">
        <v>1771</v>
      </c>
      <c r="B863" s="36" t="s">
        <v>1788</v>
      </c>
      <c r="C863" s="36" t="s">
        <v>1789</v>
      </c>
      <c r="D863" s="45"/>
      <c r="E863" s="46"/>
      <c r="F863" s="46"/>
      <c r="G863" s="48"/>
      <c r="H863" s="48"/>
      <c r="I863" s="49"/>
      <c r="J863" s="49"/>
      <c r="K863" s="49"/>
      <c r="L863" s="49"/>
    </row>
    <row r="864" spans="1:12" ht="66" x14ac:dyDescent="0.25">
      <c r="A864" s="36" t="s">
        <v>1771</v>
      </c>
      <c r="B864" s="36" t="s">
        <v>1790</v>
      </c>
      <c r="C864" s="36" t="s">
        <v>1791</v>
      </c>
      <c r="D864" s="45"/>
      <c r="E864" s="46"/>
      <c r="F864" s="46"/>
      <c r="G864" s="48"/>
      <c r="H864" s="48"/>
      <c r="I864" s="49"/>
      <c r="J864" s="49"/>
      <c r="K864" s="49"/>
      <c r="L864" s="49"/>
    </row>
    <row r="865" spans="1:12" ht="52.8" x14ac:dyDescent="0.25">
      <c r="A865" s="36" t="s">
        <v>1771</v>
      </c>
      <c r="B865" s="36" t="s">
        <v>1792</v>
      </c>
      <c r="C865" s="36" t="s">
        <v>1793</v>
      </c>
      <c r="D865" s="45"/>
      <c r="E865" s="46"/>
      <c r="F865" s="46"/>
      <c r="G865" s="48"/>
      <c r="H865" s="48"/>
      <c r="I865" s="49"/>
      <c r="J865" s="49"/>
      <c r="K865" s="49"/>
      <c r="L865" s="49"/>
    </row>
    <row r="866" spans="1:12" ht="39.6" x14ac:dyDescent="0.25">
      <c r="A866" s="36" t="s">
        <v>1771</v>
      </c>
      <c r="B866" s="36" t="s">
        <v>1794</v>
      </c>
      <c r="C866" s="36" t="s">
        <v>1795</v>
      </c>
      <c r="D866" s="45"/>
      <c r="E866" s="46"/>
      <c r="F866" s="46"/>
      <c r="G866" s="48"/>
      <c r="H866" s="48"/>
      <c r="I866" s="49"/>
      <c r="J866" s="49"/>
      <c r="K866" s="49"/>
      <c r="L866" s="49"/>
    </row>
    <row r="867" spans="1:12" ht="39.6" x14ac:dyDescent="0.25">
      <c r="A867" s="36" t="s">
        <v>1771</v>
      </c>
      <c r="B867" s="36" t="s">
        <v>1796</v>
      </c>
      <c r="C867" s="36" t="s">
        <v>1797</v>
      </c>
      <c r="D867" s="45"/>
      <c r="E867" s="46"/>
      <c r="F867" s="46"/>
      <c r="G867" s="48"/>
      <c r="H867" s="48"/>
      <c r="I867" s="49"/>
      <c r="J867" s="49"/>
      <c r="K867" s="49"/>
      <c r="L867" s="49"/>
    </row>
    <row r="868" spans="1:12" ht="66" x14ac:dyDescent="0.25">
      <c r="A868" s="36" t="s">
        <v>1771</v>
      </c>
      <c r="B868" s="36" t="s">
        <v>1798</v>
      </c>
      <c r="C868" s="36" t="s">
        <v>1799</v>
      </c>
      <c r="D868" s="45"/>
      <c r="E868" s="46"/>
      <c r="F868" s="46"/>
      <c r="G868" s="48"/>
      <c r="H868" s="48"/>
      <c r="I868" s="49"/>
      <c r="J868" s="49"/>
      <c r="K868" s="49"/>
      <c r="L868" s="49"/>
    </row>
    <row r="869" spans="1:12" ht="26.4" x14ac:dyDescent="0.25">
      <c r="A869" s="36" t="s">
        <v>1771</v>
      </c>
      <c r="B869" s="36" t="s">
        <v>1800</v>
      </c>
      <c r="C869" s="36" t="s">
        <v>1801</v>
      </c>
      <c r="D869" s="45"/>
      <c r="E869" s="46"/>
      <c r="F869" s="46"/>
      <c r="G869" s="48"/>
      <c r="H869" s="48"/>
      <c r="I869" s="49"/>
      <c r="J869" s="49"/>
      <c r="K869" s="49"/>
      <c r="L869" s="49"/>
    </row>
    <row r="870" spans="1:12" ht="66" x14ac:dyDescent="0.25">
      <c r="A870" s="36" t="s">
        <v>1771</v>
      </c>
      <c r="B870" s="36" t="s">
        <v>1802</v>
      </c>
      <c r="C870" s="36" t="s">
        <v>1803</v>
      </c>
      <c r="D870" s="45"/>
      <c r="E870" s="46"/>
      <c r="F870" s="46"/>
      <c r="G870" s="48"/>
      <c r="H870" s="48"/>
      <c r="I870" s="49"/>
      <c r="J870" s="49"/>
      <c r="K870" s="49"/>
      <c r="L870" s="49"/>
    </row>
    <row r="871" spans="1:12" ht="26.4" x14ac:dyDescent="0.25">
      <c r="A871" s="36" t="s">
        <v>1771</v>
      </c>
      <c r="B871" s="36" t="s">
        <v>1804</v>
      </c>
      <c r="C871" s="36" t="s">
        <v>1805</v>
      </c>
      <c r="D871" s="45"/>
      <c r="E871" s="46"/>
      <c r="F871" s="46"/>
      <c r="G871" s="48"/>
      <c r="H871" s="48"/>
      <c r="I871" s="49"/>
      <c r="J871" s="49"/>
      <c r="K871" s="49"/>
      <c r="L871" s="49"/>
    </row>
    <row r="872" spans="1:12" ht="26.4" x14ac:dyDescent="0.25">
      <c r="A872" s="36" t="s">
        <v>1771</v>
      </c>
      <c r="B872" s="36" t="s">
        <v>1806</v>
      </c>
      <c r="C872" s="36" t="s">
        <v>1807</v>
      </c>
      <c r="D872" s="45"/>
      <c r="E872" s="46"/>
      <c r="F872" s="46"/>
      <c r="G872" s="48"/>
      <c r="H872" s="48"/>
      <c r="I872" s="49"/>
      <c r="J872" s="49"/>
      <c r="K872" s="49"/>
      <c r="L872" s="49"/>
    </row>
    <row r="873" spans="1:12" ht="39.6" x14ac:dyDescent="0.25">
      <c r="A873" s="36" t="s">
        <v>1771</v>
      </c>
      <c r="B873" s="36" t="s">
        <v>1808</v>
      </c>
      <c r="C873" s="36" t="s">
        <v>1809</v>
      </c>
      <c r="D873" s="45"/>
      <c r="E873" s="46"/>
      <c r="F873" s="46"/>
      <c r="G873" s="48"/>
      <c r="H873" s="48"/>
      <c r="I873" s="49"/>
      <c r="J873" s="49"/>
      <c r="K873" s="49"/>
      <c r="L873" s="51"/>
    </row>
    <row r="874" spans="1:12" ht="52.8" x14ac:dyDescent="0.25">
      <c r="A874" s="36" t="s">
        <v>1771</v>
      </c>
      <c r="B874" s="36" t="s">
        <v>1810</v>
      </c>
      <c r="C874" s="36" t="s">
        <v>1811</v>
      </c>
      <c r="D874" s="45"/>
      <c r="E874" s="46"/>
      <c r="F874" s="46"/>
      <c r="G874" s="48"/>
      <c r="H874" s="48"/>
      <c r="I874" s="49"/>
      <c r="J874" s="49"/>
      <c r="K874" s="49"/>
      <c r="L874" s="49"/>
    </row>
    <row r="875" spans="1:12" ht="39.6" x14ac:dyDescent="0.25">
      <c r="A875" s="36" t="s">
        <v>1771</v>
      </c>
      <c r="B875" s="36" t="s">
        <v>1812</v>
      </c>
      <c r="C875" s="36" t="s">
        <v>1813</v>
      </c>
      <c r="D875" s="45"/>
      <c r="E875" s="46"/>
      <c r="F875" s="46"/>
      <c r="G875" s="48"/>
      <c r="H875" s="48"/>
      <c r="I875" s="49"/>
      <c r="J875" s="49"/>
      <c r="K875" s="49"/>
      <c r="L875" s="49"/>
    </row>
    <row r="876" spans="1:12" ht="26.4" x14ac:dyDescent="0.25">
      <c r="A876" s="36" t="s">
        <v>1771</v>
      </c>
      <c r="B876" s="36" t="s">
        <v>1814</v>
      </c>
      <c r="C876" s="36" t="s">
        <v>1815</v>
      </c>
      <c r="D876" s="45"/>
      <c r="E876" s="46"/>
      <c r="F876" s="46"/>
      <c r="G876" s="48"/>
      <c r="H876" s="48"/>
      <c r="I876" s="49"/>
      <c r="J876" s="49"/>
      <c r="K876" s="49"/>
      <c r="L876" s="49"/>
    </row>
    <row r="877" spans="1:12" ht="26.4" x14ac:dyDescent="0.25">
      <c r="A877" s="36" t="s">
        <v>1771</v>
      </c>
      <c r="B877" s="36" t="s">
        <v>1816</v>
      </c>
      <c r="C877" s="36" t="s">
        <v>1817</v>
      </c>
      <c r="D877" s="45"/>
      <c r="E877" s="46"/>
      <c r="F877" s="46"/>
      <c r="G877" s="48"/>
      <c r="H877" s="48"/>
      <c r="I877" s="49"/>
      <c r="J877" s="49"/>
      <c r="K877" s="49"/>
      <c r="L877" s="49"/>
    </row>
    <row r="878" spans="1:12" ht="79.2" x14ac:dyDescent="0.25">
      <c r="A878" s="36" t="s">
        <v>1771</v>
      </c>
      <c r="B878" s="36" t="s">
        <v>1818</v>
      </c>
      <c r="C878" s="36" t="s">
        <v>1819</v>
      </c>
      <c r="D878" s="45"/>
      <c r="E878" s="46"/>
      <c r="F878" s="46"/>
      <c r="G878" s="48"/>
      <c r="H878" s="48"/>
      <c r="I878" s="49"/>
      <c r="J878" s="49"/>
      <c r="K878" s="49"/>
      <c r="L878" s="49"/>
    </row>
    <row r="879" spans="1:12" ht="92.4" x14ac:dyDescent="0.25">
      <c r="A879" s="36" t="s">
        <v>1771</v>
      </c>
      <c r="B879" s="36" t="s">
        <v>1820</v>
      </c>
      <c r="C879" s="36" t="s">
        <v>1821</v>
      </c>
      <c r="D879" s="45"/>
      <c r="E879" s="46"/>
      <c r="F879" s="46"/>
      <c r="G879" s="48"/>
      <c r="H879" s="48"/>
      <c r="I879" s="49"/>
      <c r="J879" s="49"/>
      <c r="K879" s="49"/>
      <c r="L879" s="49"/>
    </row>
    <row r="880" spans="1:12" ht="39.6" x14ac:dyDescent="0.25">
      <c r="A880" s="36" t="s">
        <v>1771</v>
      </c>
      <c r="B880" s="36" t="s">
        <v>1822</v>
      </c>
      <c r="C880" s="36" t="s">
        <v>1823</v>
      </c>
      <c r="D880" s="45"/>
      <c r="E880" s="46"/>
      <c r="F880" s="46"/>
      <c r="G880" s="48"/>
      <c r="H880" s="48"/>
      <c r="I880" s="49"/>
      <c r="J880" s="49"/>
      <c r="K880" s="49"/>
      <c r="L880" s="49"/>
    </row>
    <row r="881" spans="1:12" ht="92.4" x14ac:dyDescent="0.25">
      <c r="A881" s="36" t="s">
        <v>1771</v>
      </c>
      <c r="B881" s="36" t="s">
        <v>1824</v>
      </c>
      <c r="C881" s="36" t="s">
        <v>1825</v>
      </c>
      <c r="D881" s="45"/>
      <c r="E881" s="46"/>
      <c r="F881" s="46"/>
      <c r="G881" s="48"/>
      <c r="H881" s="48"/>
      <c r="I881" s="49"/>
      <c r="J881" s="49"/>
      <c r="K881" s="49"/>
      <c r="L881" s="49"/>
    </row>
    <row r="882" spans="1:12" ht="52.8" x14ac:dyDescent="0.25">
      <c r="A882" s="36" t="s">
        <v>1771</v>
      </c>
      <c r="B882" s="36" t="s">
        <v>1826</v>
      </c>
      <c r="C882" s="36" t="s">
        <v>1827</v>
      </c>
      <c r="D882" s="45"/>
      <c r="E882" s="46"/>
      <c r="F882" s="46"/>
      <c r="G882" s="48"/>
      <c r="H882" s="48"/>
      <c r="I882" s="49"/>
      <c r="J882" s="49"/>
      <c r="K882" s="49"/>
      <c r="L882" s="49"/>
    </row>
    <row r="883" spans="1:12" ht="52.8" x14ac:dyDescent="0.25">
      <c r="A883" s="36" t="s">
        <v>1771</v>
      </c>
      <c r="B883" s="36" t="s">
        <v>1828</v>
      </c>
      <c r="C883" s="36" t="s">
        <v>1829</v>
      </c>
      <c r="D883" s="45"/>
      <c r="E883" s="46"/>
      <c r="F883" s="46"/>
      <c r="G883" s="48"/>
      <c r="H883" s="48"/>
      <c r="I883" s="49"/>
      <c r="J883" s="49"/>
      <c r="K883" s="49"/>
      <c r="L883" s="49"/>
    </row>
    <row r="884" spans="1:12" ht="52.8" x14ac:dyDescent="0.25">
      <c r="A884" s="36" t="s">
        <v>1771</v>
      </c>
      <c r="B884" s="36" t="s">
        <v>1830</v>
      </c>
      <c r="C884" s="36" t="s">
        <v>1831</v>
      </c>
      <c r="D884" s="45"/>
      <c r="E884" s="46"/>
      <c r="F884" s="46"/>
      <c r="G884" s="48"/>
      <c r="H884" s="48"/>
      <c r="I884" s="49"/>
      <c r="J884" s="49"/>
      <c r="K884" s="49"/>
      <c r="L884" s="49"/>
    </row>
    <row r="885" spans="1:12" ht="66" x14ac:dyDescent="0.25">
      <c r="A885" s="36" t="s">
        <v>1771</v>
      </c>
      <c r="B885" s="36" t="s">
        <v>1832</v>
      </c>
      <c r="C885" s="36" t="s">
        <v>1833</v>
      </c>
      <c r="D885" s="45"/>
      <c r="E885" s="46"/>
      <c r="F885" s="46"/>
      <c r="G885" s="48"/>
      <c r="H885" s="48"/>
      <c r="I885" s="49"/>
      <c r="J885" s="49"/>
      <c r="K885" s="49"/>
      <c r="L885" s="49"/>
    </row>
    <row r="886" spans="1:12" ht="52.8" x14ac:dyDescent="0.25">
      <c r="A886" s="36" t="s">
        <v>1771</v>
      </c>
      <c r="B886" s="36" t="s">
        <v>1834</v>
      </c>
      <c r="C886" s="36" t="s">
        <v>1835</v>
      </c>
      <c r="D886" s="45"/>
      <c r="E886" s="46"/>
      <c r="F886" s="46"/>
      <c r="G886" s="48"/>
      <c r="H886" s="48"/>
      <c r="I886" s="49"/>
      <c r="J886" s="49"/>
      <c r="K886" s="49"/>
      <c r="L886" s="49"/>
    </row>
    <row r="887" spans="1:12" ht="52.8" x14ac:dyDescent="0.25">
      <c r="A887" s="36" t="s">
        <v>1771</v>
      </c>
      <c r="B887" s="36" t="s">
        <v>1836</v>
      </c>
      <c r="C887" s="36" t="s">
        <v>1837</v>
      </c>
      <c r="D887" s="45"/>
      <c r="E887" s="46"/>
      <c r="F887" s="46"/>
      <c r="G887" s="48"/>
      <c r="H887" s="48"/>
      <c r="I887" s="49"/>
      <c r="J887" s="49"/>
      <c r="K887" s="49"/>
      <c r="L887" s="49"/>
    </row>
    <row r="888" spans="1:12" ht="79.2" x14ac:dyDescent="0.25">
      <c r="A888" s="36" t="s">
        <v>1771</v>
      </c>
      <c r="B888" s="36" t="s">
        <v>1838</v>
      </c>
      <c r="C888" s="36" t="s">
        <v>1839</v>
      </c>
      <c r="D888" s="45"/>
      <c r="E888" s="46"/>
      <c r="F888" s="46"/>
      <c r="G888" s="48"/>
      <c r="H888" s="48"/>
      <c r="I888" s="49"/>
      <c r="J888" s="49"/>
      <c r="K888" s="49"/>
      <c r="L888" s="49"/>
    </row>
    <row r="889" spans="1:12" ht="39.6" x14ac:dyDescent="0.25">
      <c r="A889" s="36" t="s">
        <v>1840</v>
      </c>
      <c r="B889" s="36" t="s">
        <v>1841</v>
      </c>
      <c r="C889" s="36" t="s">
        <v>1842</v>
      </c>
      <c r="D889" s="45"/>
      <c r="E889" s="46"/>
      <c r="F889" s="46"/>
      <c r="G889" s="48"/>
      <c r="H889" s="48"/>
      <c r="I889" s="49"/>
      <c r="J889" s="49"/>
      <c r="K889" s="49"/>
      <c r="L889" s="49"/>
    </row>
    <row r="890" spans="1:12" ht="39.6" x14ac:dyDescent="0.25">
      <c r="A890" s="36" t="s">
        <v>1840</v>
      </c>
      <c r="B890" s="36" t="s">
        <v>1843</v>
      </c>
      <c r="C890" s="36" t="s">
        <v>1844</v>
      </c>
      <c r="D890" s="45"/>
      <c r="E890" s="46"/>
      <c r="F890" s="46"/>
      <c r="G890" s="47"/>
      <c r="H890" s="48"/>
      <c r="I890" s="49"/>
      <c r="J890" s="49"/>
      <c r="K890" s="49"/>
      <c r="L890" s="49"/>
    </row>
    <row r="891" spans="1:12" ht="39.6" x14ac:dyDescent="0.25">
      <c r="A891" s="36" t="s">
        <v>1840</v>
      </c>
      <c r="B891" s="36" t="s">
        <v>1845</v>
      </c>
      <c r="C891" s="36" t="s">
        <v>1846</v>
      </c>
      <c r="D891" s="45"/>
      <c r="E891" s="46"/>
      <c r="F891" s="46"/>
      <c r="G891" s="47"/>
      <c r="H891" s="48"/>
      <c r="I891" s="49"/>
      <c r="J891" s="49"/>
      <c r="K891" s="49"/>
      <c r="L891" s="49"/>
    </row>
    <row r="892" spans="1:12" ht="26.4" x14ac:dyDescent="0.25">
      <c r="A892" s="36" t="s">
        <v>1840</v>
      </c>
      <c r="B892" s="36" t="s">
        <v>1847</v>
      </c>
      <c r="C892" s="36" t="s">
        <v>1848</v>
      </c>
      <c r="D892" s="45"/>
      <c r="E892" s="46"/>
      <c r="F892" s="46"/>
      <c r="G892" s="48"/>
      <c r="H892" s="48"/>
      <c r="I892" s="49"/>
      <c r="J892" s="49"/>
      <c r="K892" s="49"/>
      <c r="L892" s="49"/>
    </row>
    <row r="893" spans="1:12" ht="39.6" x14ac:dyDescent="0.25">
      <c r="A893" s="36" t="s">
        <v>1840</v>
      </c>
      <c r="B893" s="36" t="s">
        <v>1849</v>
      </c>
      <c r="C893" s="36" t="s">
        <v>1850</v>
      </c>
      <c r="D893" s="45"/>
      <c r="E893" s="46"/>
      <c r="F893" s="46"/>
      <c r="G893" s="47"/>
      <c r="H893" s="48"/>
      <c r="I893" s="49"/>
      <c r="J893" s="49"/>
      <c r="K893" s="49"/>
      <c r="L893" s="49"/>
    </row>
    <row r="894" spans="1:12" ht="26.4" x14ac:dyDescent="0.25">
      <c r="A894" s="36" t="s">
        <v>1840</v>
      </c>
      <c r="B894" s="36" t="s">
        <v>1851</v>
      </c>
      <c r="C894" s="36" t="s">
        <v>1852</v>
      </c>
      <c r="D894" s="45"/>
      <c r="E894" s="46"/>
      <c r="F894" s="46"/>
      <c r="G894" s="47"/>
      <c r="H894" s="48"/>
      <c r="I894" s="49"/>
      <c r="J894" s="49"/>
      <c r="K894" s="49"/>
      <c r="L894" s="49"/>
    </row>
    <row r="895" spans="1:12" ht="39.6" x14ac:dyDescent="0.25">
      <c r="A895" s="36" t="s">
        <v>1840</v>
      </c>
      <c r="B895" s="36" t="s">
        <v>1853</v>
      </c>
      <c r="C895" s="36" t="s">
        <v>1854</v>
      </c>
      <c r="D895" s="45"/>
      <c r="E895" s="46"/>
      <c r="F895" s="46"/>
      <c r="G895" s="47"/>
      <c r="H895" s="48"/>
      <c r="I895" s="49"/>
      <c r="J895" s="49"/>
      <c r="K895" s="49"/>
      <c r="L895" s="49"/>
    </row>
    <row r="896" spans="1:12" ht="211.2" x14ac:dyDescent="0.25">
      <c r="A896" s="36" t="s">
        <v>1840</v>
      </c>
      <c r="B896" s="36" t="s">
        <v>1855</v>
      </c>
      <c r="C896" s="36" t="s">
        <v>1856</v>
      </c>
      <c r="D896" s="45"/>
      <c r="E896" s="46"/>
      <c r="F896" s="46"/>
      <c r="G896" s="47"/>
      <c r="H896" s="48"/>
      <c r="I896" s="49"/>
      <c r="J896" s="49"/>
      <c r="K896" s="49"/>
      <c r="L896" s="49"/>
    </row>
    <row r="897" spans="1:12" ht="39.6" x14ac:dyDescent="0.25">
      <c r="A897" s="36" t="s">
        <v>1840</v>
      </c>
      <c r="B897" s="36" t="s">
        <v>1857</v>
      </c>
      <c r="C897" s="36" t="s">
        <v>1858</v>
      </c>
      <c r="D897" s="45"/>
      <c r="E897" s="46"/>
      <c r="F897" s="46"/>
      <c r="G897" s="47"/>
      <c r="H897" s="48"/>
      <c r="I897" s="49"/>
      <c r="J897" s="49"/>
      <c r="K897" s="49"/>
      <c r="L897" s="49"/>
    </row>
    <row r="898" spans="1:12" ht="39.6" x14ac:dyDescent="0.25">
      <c r="A898" s="36" t="s">
        <v>1840</v>
      </c>
      <c r="B898" s="36" t="s">
        <v>1859</v>
      </c>
      <c r="C898" s="36" t="s">
        <v>1860</v>
      </c>
      <c r="D898" s="45"/>
      <c r="E898" s="46"/>
      <c r="F898" s="46"/>
      <c r="G898" s="47"/>
      <c r="H898" s="48"/>
      <c r="I898" s="49"/>
      <c r="J898" s="49"/>
      <c r="K898" s="49"/>
      <c r="L898" s="49"/>
    </row>
    <row r="899" spans="1:12" ht="79.2" x14ac:dyDescent="0.25">
      <c r="A899" s="36" t="s">
        <v>1840</v>
      </c>
      <c r="B899" s="36" t="s">
        <v>1861</v>
      </c>
      <c r="C899" s="36" t="s">
        <v>1862</v>
      </c>
      <c r="D899" s="45"/>
      <c r="E899" s="46"/>
      <c r="F899" s="46"/>
      <c r="G899" s="47"/>
      <c r="H899" s="48"/>
      <c r="I899" s="49"/>
      <c r="J899" s="49"/>
      <c r="K899" s="49"/>
      <c r="L899" s="49"/>
    </row>
    <row r="900" spans="1:12" ht="26.4" x14ac:dyDescent="0.25">
      <c r="A900" s="36" t="s">
        <v>1840</v>
      </c>
      <c r="B900" s="36" t="s">
        <v>1863</v>
      </c>
      <c r="C900" s="36" t="s">
        <v>1864</v>
      </c>
      <c r="D900" s="45"/>
      <c r="E900" s="46"/>
      <c r="F900" s="46"/>
      <c r="G900" s="47"/>
      <c r="H900" s="48"/>
      <c r="I900" s="49"/>
      <c r="J900" s="49"/>
      <c r="K900" s="49"/>
      <c r="L900" s="49"/>
    </row>
    <row r="901" spans="1:12" ht="26.4" x14ac:dyDescent="0.25">
      <c r="A901" s="36" t="s">
        <v>1840</v>
      </c>
      <c r="B901" s="36" t="s">
        <v>1865</v>
      </c>
      <c r="C901" s="36" t="s">
        <v>1866</v>
      </c>
      <c r="D901" s="45"/>
      <c r="E901" s="46"/>
      <c r="F901" s="46"/>
      <c r="G901" s="47"/>
      <c r="H901" s="48"/>
      <c r="I901" s="49"/>
      <c r="J901" s="49"/>
      <c r="K901" s="49"/>
      <c r="L901" s="49"/>
    </row>
    <row r="902" spans="1:12" ht="26.4" x14ac:dyDescent="0.25">
      <c r="A902" s="36" t="s">
        <v>1840</v>
      </c>
      <c r="B902" s="36" t="s">
        <v>1867</v>
      </c>
      <c r="C902" s="36" t="s">
        <v>1868</v>
      </c>
      <c r="D902" s="45"/>
      <c r="E902" s="46"/>
      <c r="F902" s="46"/>
      <c r="G902" s="47"/>
      <c r="H902" s="48"/>
      <c r="I902" s="49"/>
      <c r="J902" s="49"/>
      <c r="K902" s="49"/>
      <c r="L902" s="49"/>
    </row>
    <row r="903" spans="1:12" ht="26.4" x14ac:dyDescent="0.25">
      <c r="A903" s="36" t="s">
        <v>1840</v>
      </c>
      <c r="B903" s="36" t="s">
        <v>1869</v>
      </c>
      <c r="C903" s="36" t="s">
        <v>1870</v>
      </c>
      <c r="D903" s="45"/>
      <c r="E903" s="46"/>
      <c r="F903" s="46"/>
      <c r="G903" s="47"/>
      <c r="H903" s="48"/>
      <c r="I903" s="49"/>
      <c r="J903" s="49"/>
      <c r="K903" s="49"/>
      <c r="L903" s="49"/>
    </row>
    <row r="904" spans="1:12" ht="26.4" x14ac:dyDescent="0.25">
      <c r="A904" s="36" t="s">
        <v>1840</v>
      </c>
      <c r="B904" s="36" t="s">
        <v>1871</v>
      </c>
      <c r="C904" s="36" t="s">
        <v>1872</v>
      </c>
      <c r="D904" s="45"/>
      <c r="E904" s="46"/>
      <c r="F904" s="46"/>
      <c r="G904" s="47"/>
      <c r="H904" s="48"/>
      <c r="I904" s="49"/>
      <c r="J904" s="49"/>
      <c r="K904" s="49"/>
      <c r="L904" s="49"/>
    </row>
    <row r="905" spans="1:12" ht="66" x14ac:dyDescent="0.25">
      <c r="A905" s="36" t="s">
        <v>1840</v>
      </c>
      <c r="B905" s="36" t="s">
        <v>1873</v>
      </c>
      <c r="C905" s="36" t="s">
        <v>1874</v>
      </c>
      <c r="D905" s="45"/>
      <c r="E905" s="46"/>
      <c r="F905" s="46"/>
      <c r="G905" s="47"/>
      <c r="H905" s="48"/>
      <c r="I905" s="49"/>
      <c r="J905" s="49"/>
      <c r="K905" s="49"/>
      <c r="L905" s="49"/>
    </row>
    <row r="906" spans="1:12" ht="39.6" x14ac:dyDescent="0.25">
      <c r="A906" s="36" t="s">
        <v>1840</v>
      </c>
      <c r="B906" s="36" t="s">
        <v>1875</v>
      </c>
      <c r="C906" s="36" t="s">
        <v>1876</v>
      </c>
      <c r="D906" s="45"/>
      <c r="E906" s="46"/>
      <c r="F906" s="46"/>
      <c r="G906" s="47"/>
      <c r="H906" s="48"/>
      <c r="I906" s="49"/>
      <c r="J906" s="49"/>
      <c r="K906" s="49"/>
      <c r="L906" s="49"/>
    </row>
    <row r="907" spans="1:12" ht="52.8" x14ac:dyDescent="0.25">
      <c r="A907" s="36" t="s">
        <v>1840</v>
      </c>
      <c r="B907" s="36" t="s">
        <v>1877</v>
      </c>
      <c r="C907" s="36" t="s">
        <v>1878</v>
      </c>
      <c r="D907" s="45"/>
      <c r="E907" s="46"/>
      <c r="F907" s="46"/>
      <c r="G907" s="47"/>
      <c r="H907" s="48"/>
      <c r="I907" s="49"/>
      <c r="J907" s="49"/>
      <c r="K907" s="49"/>
      <c r="L907" s="49"/>
    </row>
    <row r="908" spans="1:12" ht="52.8" x14ac:dyDescent="0.25">
      <c r="A908" s="36" t="s">
        <v>1840</v>
      </c>
      <c r="B908" s="36" t="s">
        <v>1879</v>
      </c>
      <c r="C908" s="36" t="s">
        <v>1880</v>
      </c>
      <c r="D908" s="45"/>
      <c r="E908" s="46"/>
      <c r="F908" s="46"/>
      <c r="G908" s="47"/>
      <c r="H908" s="48"/>
      <c r="I908" s="49"/>
      <c r="J908" s="49"/>
      <c r="K908" s="49"/>
      <c r="L908" s="49"/>
    </row>
    <row r="909" spans="1:12" ht="26.4" x14ac:dyDescent="0.25">
      <c r="A909" s="36" t="s">
        <v>1840</v>
      </c>
      <c r="B909" s="36" t="s">
        <v>1881</v>
      </c>
      <c r="C909" s="36" t="s">
        <v>1882</v>
      </c>
      <c r="D909" s="45"/>
      <c r="E909" s="46"/>
      <c r="F909" s="46"/>
      <c r="G909" s="47"/>
      <c r="H909" s="48"/>
      <c r="I909" s="49"/>
      <c r="J909" s="49"/>
      <c r="K909" s="49"/>
      <c r="L909" s="49"/>
    </row>
    <row r="910" spans="1:12" ht="39.6" x14ac:dyDescent="0.25">
      <c r="A910" s="36" t="s">
        <v>1840</v>
      </c>
      <c r="B910" s="36" t="s">
        <v>1883</v>
      </c>
      <c r="C910" s="36" t="s">
        <v>1884</v>
      </c>
      <c r="D910" s="45"/>
      <c r="E910" s="46"/>
      <c r="F910" s="46"/>
      <c r="G910" s="47"/>
      <c r="H910" s="48"/>
      <c r="I910" s="49"/>
      <c r="J910" s="49"/>
      <c r="K910" s="49"/>
      <c r="L910" s="49"/>
    </row>
    <row r="911" spans="1:12" ht="52.8" x14ac:dyDescent="0.25">
      <c r="A911" s="36" t="s">
        <v>1840</v>
      </c>
      <c r="B911" s="36" t="s">
        <v>1885</v>
      </c>
      <c r="C911" s="36" t="s">
        <v>1886</v>
      </c>
      <c r="D911" s="45"/>
      <c r="E911" s="46"/>
      <c r="F911" s="46"/>
      <c r="G911" s="47"/>
      <c r="H911" s="48"/>
      <c r="I911" s="49"/>
      <c r="J911" s="49"/>
      <c r="K911" s="49"/>
      <c r="L911" s="49"/>
    </row>
    <row r="912" spans="1:12" ht="26.4" x14ac:dyDescent="0.25">
      <c r="A912" s="36" t="s">
        <v>1840</v>
      </c>
      <c r="B912" s="36" t="s">
        <v>1887</v>
      </c>
      <c r="C912" s="36" t="s">
        <v>1888</v>
      </c>
      <c r="D912" s="45"/>
      <c r="E912" s="46"/>
      <c r="F912" s="46"/>
      <c r="G912" s="48"/>
      <c r="H912" s="48"/>
      <c r="I912" s="49"/>
      <c r="J912" s="49"/>
      <c r="K912" s="49"/>
      <c r="L912" s="49"/>
    </row>
    <row r="913" spans="1:12" ht="26.4" x14ac:dyDescent="0.25">
      <c r="A913" s="36" t="s">
        <v>1840</v>
      </c>
      <c r="B913" s="36" t="s">
        <v>1889</v>
      </c>
      <c r="C913" s="36" t="s">
        <v>1890</v>
      </c>
      <c r="D913" s="45"/>
      <c r="E913" s="46"/>
      <c r="F913" s="46"/>
      <c r="G913" s="47"/>
      <c r="H913" s="48"/>
      <c r="I913" s="49"/>
      <c r="J913" s="49"/>
      <c r="K913" s="49"/>
      <c r="L913" s="49"/>
    </row>
    <row r="914" spans="1:12" ht="52.8" x14ac:dyDescent="0.25">
      <c r="A914" s="36" t="s">
        <v>1840</v>
      </c>
      <c r="B914" s="36" t="s">
        <v>1891</v>
      </c>
      <c r="C914" s="36" t="s">
        <v>1892</v>
      </c>
      <c r="D914" s="45"/>
      <c r="E914" s="46"/>
      <c r="F914" s="46"/>
      <c r="G914" s="47"/>
      <c r="H914" s="48"/>
      <c r="I914" s="49"/>
      <c r="J914" s="49"/>
      <c r="K914" s="49"/>
      <c r="L914" s="49"/>
    </row>
    <row r="915" spans="1:12" ht="52.8" x14ac:dyDescent="0.25">
      <c r="A915" s="36" t="s">
        <v>1840</v>
      </c>
      <c r="B915" s="36" t="s">
        <v>1893</v>
      </c>
      <c r="C915" s="36" t="s">
        <v>1894</v>
      </c>
      <c r="D915" s="45"/>
      <c r="E915" s="46"/>
      <c r="F915" s="46"/>
      <c r="G915" s="47"/>
      <c r="H915" s="48"/>
      <c r="I915" s="49"/>
      <c r="J915" s="49"/>
      <c r="K915" s="49"/>
      <c r="L915" s="49"/>
    </row>
    <row r="916" spans="1:12" ht="66" x14ac:dyDescent="0.25">
      <c r="A916" s="36" t="s">
        <v>1840</v>
      </c>
      <c r="B916" s="36" t="s">
        <v>1895</v>
      </c>
      <c r="C916" s="36" t="s">
        <v>1896</v>
      </c>
      <c r="D916" s="45"/>
      <c r="E916" s="46"/>
      <c r="F916" s="46"/>
      <c r="G916" s="47"/>
      <c r="H916" s="48"/>
      <c r="I916" s="49"/>
      <c r="J916" s="49"/>
      <c r="K916" s="49"/>
      <c r="L916" s="49"/>
    </row>
    <row r="917" spans="1:12" ht="52.8" x14ac:dyDescent="0.25">
      <c r="A917" s="36" t="s">
        <v>1897</v>
      </c>
      <c r="B917" s="36" t="s">
        <v>1898</v>
      </c>
      <c r="C917" s="36" t="s">
        <v>1899</v>
      </c>
      <c r="D917" s="45"/>
      <c r="E917" s="46"/>
      <c r="F917" s="46"/>
      <c r="G917" s="48"/>
      <c r="H917" s="48"/>
      <c r="I917" s="49"/>
      <c r="J917" s="49"/>
      <c r="K917" s="49"/>
      <c r="L917" s="49"/>
    </row>
    <row r="918" spans="1:12" ht="39.6" x14ac:dyDescent="0.25">
      <c r="A918" s="36" t="s">
        <v>1897</v>
      </c>
      <c r="B918" s="36" t="s">
        <v>1900</v>
      </c>
      <c r="C918" s="36" t="s">
        <v>1901</v>
      </c>
      <c r="D918" s="45"/>
      <c r="E918" s="46"/>
      <c r="F918" s="46"/>
      <c r="G918" s="48"/>
      <c r="H918" s="48"/>
      <c r="I918" s="49"/>
      <c r="J918" s="49"/>
      <c r="K918" s="49"/>
      <c r="L918" s="49"/>
    </row>
    <row r="919" spans="1:12" ht="39.6" x14ac:dyDescent="0.25">
      <c r="A919" s="36" t="s">
        <v>1897</v>
      </c>
      <c r="B919" s="36" t="s">
        <v>1902</v>
      </c>
      <c r="C919" s="36" t="s">
        <v>1903</v>
      </c>
      <c r="D919" s="45"/>
      <c r="E919" s="46"/>
      <c r="F919" s="46"/>
      <c r="G919" s="48"/>
      <c r="H919" s="48"/>
      <c r="I919" s="49"/>
      <c r="J919" s="49"/>
      <c r="K919" s="49"/>
      <c r="L919" s="49"/>
    </row>
    <row r="920" spans="1:12" ht="409.6" x14ac:dyDescent="0.25">
      <c r="A920" s="36" t="s">
        <v>1897</v>
      </c>
      <c r="B920" s="36" t="s">
        <v>1904</v>
      </c>
      <c r="C920" s="36" t="s">
        <v>1905</v>
      </c>
      <c r="D920" s="45"/>
      <c r="E920" s="46"/>
      <c r="F920" s="46"/>
      <c r="G920" s="48"/>
      <c r="H920" s="48"/>
      <c r="I920" s="49"/>
      <c r="J920" s="49"/>
      <c r="K920" s="49"/>
      <c r="L920" s="49"/>
    </row>
    <row r="921" spans="1:12" ht="39.6" x14ac:dyDescent="0.25">
      <c r="A921" s="36" t="s">
        <v>1897</v>
      </c>
      <c r="B921" s="36" t="s">
        <v>1906</v>
      </c>
      <c r="C921" s="36" t="s">
        <v>1907</v>
      </c>
      <c r="D921" s="45"/>
      <c r="E921" s="46"/>
      <c r="F921" s="46"/>
      <c r="G921" s="48"/>
      <c r="H921" s="48"/>
      <c r="I921" s="49"/>
      <c r="J921" s="49"/>
      <c r="K921" s="49"/>
      <c r="L921" s="49"/>
    </row>
    <row r="922" spans="1:12" ht="39.6" x14ac:dyDescent="0.25">
      <c r="A922" s="36" t="s">
        <v>1897</v>
      </c>
      <c r="B922" s="36" t="s">
        <v>1908</v>
      </c>
      <c r="C922" s="36" t="s">
        <v>1909</v>
      </c>
      <c r="D922" s="45"/>
      <c r="E922" s="46"/>
      <c r="F922" s="46"/>
      <c r="G922" s="48"/>
      <c r="H922" s="48"/>
      <c r="I922" s="49"/>
      <c r="J922" s="49"/>
      <c r="K922" s="49"/>
      <c r="L922" s="49"/>
    </row>
    <row r="923" spans="1:12" ht="39.6" x14ac:dyDescent="0.25">
      <c r="A923" s="36" t="s">
        <v>1897</v>
      </c>
      <c r="B923" s="36" t="s">
        <v>1910</v>
      </c>
      <c r="C923" s="36" t="s">
        <v>1911</v>
      </c>
      <c r="D923" s="45"/>
      <c r="E923" s="46"/>
      <c r="F923" s="46"/>
      <c r="G923" s="48"/>
      <c r="H923" s="48"/>
      <c r="I923" s="49"/>
      <c r="J923" s="49"/>
      <c r="K923" s="49"/>
      <c r="L923" s="49"/>
    </row>
    <row r="924" spans="1:12" ht="39.6" x14ac:dyDescent="0.25">
      <c r="A924" s="36" t="s">
        <v>1897</v>
      </c>
      <c r="B924" s="36" t="s">
        <v>1912</v>
      </c>
      <c r="C924" s="36" t="s">
        <v>1913</v>
      </c>
      <c r="D924" s="45"/>
      <c r="E924" s="46"/>
      <c r="F924" s="46"/>
      <c r="G924" s="48"/>
      <c r="H924" s="48"/>
      <c r="I924" s="49"/>
      <c r="J924" s="49"/>
      <c r="K924" s="49"/>
      <c r="L924" s="49"/>
    </row>
    <row r="925" spans="1:12" ht="66" x14ac:dyDescent="0.25">
      <c r="A925" s="36" t="s">
        <v>1897</v>
      </c>
      <c r="B925" s="36" t="s">
        <v>1914</v>
      </c>
      <c r="C925" s="36" t="s">
        <v>1915</v>
      </c>
      <c r="D925" s="45"/>
      <c r="E925" s="46"/>
      <c r="F925" s="46"/>
      <c r="G925" s="48"/>
      <c r="H925" s="48"/>
      <c r="I925" s="49"/>
      <c r="J925" s="49"/>
      <c r="K925" s="49"/>
      <c r="L925" s="49"/>
    </row>
    <row r="926" spans="1:12" ht="39.6" x14ac:dyDescent="0.25">
      <c r="A926" s="36" t="s">
        <v>1897</v>
      </c>
      <c r="B926" s="36" t="s">
        <v>1916</v>
      </c>
      <c r="C926" s="36" t="s">
        <v>1917</v>
      </c>
      <c r="D926" s="45"/>
      <c r="E926" s="46"/>
      <c r="F926" s="46"/>
      <c r="G926" s="48"/>
      <c r="H926" s="48"/>
      <c r="I926" s="49"/>
      <c r="J926" s="49"/>
      <c r="K926" s="49"/>
      <c r="L926" s="49"/>
    </row>
    <row r="927" spans="1:12" ht="39.6" x14ac:dyDescent="0.25">
      <c r="A927" s="36" t="s">
        <v>1897</v>
      </c>
      <c r="B927" s="36" t="s">
        <v>1918</v>
      </c>
      <c r="C927" s="36" t="s">
        <v>1919</v>
      </c>
      <c r="D927" s="45"/>
      <c r="E927" s="46"/>
      <c r="F927" s="46"/>
      <c r="G927" s="48"/>
      <c r="H927" s="48"/>
      <c r="I927" s="49"/>
      <c r="J927" s="49"/>
      <c r="K927" s="49"/>
      <c r="L927" s="49"/>
    </row>
    <row r="928" spans="1:12" ht="39.6" x14ac:dyDescent="0.25">
      <c r="A928" s="36" t="s">
        <v>1897</v>
      </c>
      <c r="B928" s="36" t="s">
        <v>1920</v>
      </c>
      <c r="C928" s="36" t="s">
        <v>1921</v>
      </c>
      <c r="D928" s="45"/>
      <c r="E928" s="46"/>
      <c r="F928" s="46"/>
      <c r="G928" s="48"/>
      <c r="H928" s="48"/>
      <c r="I928" s="49"/>
      <c r="J928" s="49"/>
      <c r="K928" s="49"/>
      <c r="L928" s="49"/>
    </row>
    <row r="929" spans="1:12" ht="132" x14ac:dyDescent="0.25">
      <c r="A929" s="36" t="s">
        <v>1897</v>
      </c>
      <c r="B929" s="36" t="s">
        <v>1922</v>
      </c>
      <c r="C929" s="36" t="s">
        <v>1923</v>
      </c>
      <c r="D929" s="45"/>
      <c r="E929" s="46"/>
      <c r="F929" s="46"/>
      <c r="G929" s="48"/>
      <c r="H929" s="48"/>
      <c r="I929" s="49"/>
      <c r="J929" s="49"/>
      <c r="K929" s="49"/>
      <c r="L929" s="49"/>
    </row>
    <row r="930" spans="1:12" ht="158.4" x14ac:dyDescent="0.25">
      <c r="A930" s="36" t="s">
        <v>1897</v>
      </c>
      <c r="B930" s="36" t="s">
        <v>1924</v>
      </c>
      <c r="C930" s="36" t="s">
        <v>1925</v>
      </c>
      <c r="D930" s="45"/>
      <c r="E930" s="46"/>
      <c r="F930" s="46"/>
      <c r="G930" s="48"/>
      <c r="H930" s="48"/>
      <c r="I930" s="49"/>
      <c r="J930" s="49"/>
      <c r="K930" s="49"/>
      <c r="L930" s="49"/>
    </row>
    <row r="931" spans="1:12" ht="132" x14ac:dyDescent="0.25">
      <c r="A931" s="36" t="s">
        <v>1897</v>
      </c>
      <c r="B931" s="36" t="s">
        <v>1926</v>
      </c>
      <c r="C931" s="36" t="s">
        <v>1927</v>
      </c>
      <c r="D931" s="45"/>
      <c r="E931" s="46"/>
      <c r="F931" s="46"/>
      <c r="G931" s="48"/>
      <c r="H931" s="48"/>
      <c r="I931" s="49"/>
      <c r="J931" s="49"/>
      <c r="K931" s="49"/>
      <c r="L931" s="49"/>
    </row>
    <row r="932" spans="1:12" ht="158.4" x14ac:dyDescent="0.25">
      <c r="A932" s="36" t="s">
        <v>1897</v>
      </c>
      <c r="B932" s="36" t="s">
        <v>1928</v>
      </c>
      <c r="C932" s="36" t="s">
        <v>1929</v>
      </c>
      <c r="D932" s="45"/>
      <c r="E932" s="46"/>
      <c r="F932" s="46"/>
      <c r="G932" s="48"/>
      <c r="H932" s="48"/>
      <c r="I932" s="49"/>
      <c r="J932" s="49"/>
      <c r="K932" s="49"/>
      <c r="L932" s="49"/>
    </row>
    <row r="933" spans="1:12" ht="132" x14ac:dyDescent="0.25">
      <c r="A933" s="36" t="s">
        <v>1897</v>
      </c>
      <c r="B933" s="36" t="s">
        <v>1930</v>
      </c>
      <c r="C933" s="36" t="s">
        <v>1927</v>
      </c>
      <c r="D933" s="45"/>
      <c r="E933" s="46"/>
      <c r="F933" s="46"/>
      <c r="G933" s="48"/>
      <c r="H933" s="48"/>
      <c r="I933" s="49"/>
      <c r="J933" s="49"/>
      <c r="K933" s="49"/>
      <c r="L933" s="51"/>
    </row>
    <row r="934" spans="1:12" ht="158.4" x14ac:dyDescent="0.25">
      <c r="A934" s="36" t="s">
        <v>1897</v>
      </c>
      <c r="B934" s="36" t="s">
        <v>1931</v>
      </c>
      <c r="C934" s="36" t="s">
        <v>1929</v>
      </c>
      <c r="D934" s="45"/>
      <c r="E934" s="46"/>
      <c r="F934" s="46"/>
      <c r="G934" s="48"/>
      <c r="H934" s="48"/>
      <c r="I934" s="49"/>
      <c r="J934" s="49"/>
      <c r="K934" s="49"/>
      <c r="L934" s="51"/>
    </row>
    <row r="935" spans="1:12" ht="132" x14ac:dyDescent="0.25">
      <c r="A935" s="36" t="s">
        <v>1897</v>
      </c>
      <c r="B935" s="36" t="s">
        <v>1932</v>
      </c>
      <c r="C935" s="36" t="s">
        <v>1927</v>
      </c>
      <c r="D935" s="45"/>
      <c r="E935" s="46"/>
      <c r="F935" s="46"/>
      <c r="G935" s="48"/>
      <c r="H935" s="48"/>
      <c r="I935" s="49"/>
      <c r="J935" s="49"/>
      <c r="K935" s="49"/>
      <c r="L935" s="49"/>
    </row>
    <row r="936" spans="1:12" ht="158.4" x14ac:dyDescent="0.25">
      <c r="A936" s="36" t="s">
        <v>1897</v>
      </c>
      <c r="B936" s="36" t="s">
        <v>1933</v>
      </c>
      <c r="C936" s="36" t="s">
        <v>1929</v>
      </c>
      <c r="D936" s="45"/>
      <c r="E936" s="46"/>
      <c r="F936" s="46"/>
      <c r="G936" s="48"/>
      <c r="H936" s="48"/>
      <c r="I936" s="49"/>
      <c r="J936" s="49"/>
      <c r="K936" s="49"/>
      <c r="L936" s="49"/>
    </row>
    <row r="937" spans="1:12" ht="132" x14ac:dyDescent="0.25">
      <c r="A937" s="36" t="s">
        <v>1897</v>
      </c>
      <c r="B937" s="36" t="s">
        <v>1934</v>
      </c>
      <c r="C937" s="36" t="s">
        <v>1927</v>
      </c>
      <c r="D937" s="45"/>
      <c r="E937" s="46"/>
      <c r="F937" s="46"/>
      <c r="G937" s="48"/>
      <c r="H937" s="48"/>
      <c r="I937" s="49"/>
      <c r="J937" s="49"/>
      <c r="K937" s="49"/>
      <c r="L937" s="49"/>
    </row>
    <row r="938" spans="1:12" ht="158.4" x14ac:dyDescent="0.25">
      <c r="A938" s="36" t="s">
        <v>1897</v>
      </c>
      <c r="B938" s="36" t="s">
        <v>1935</v>
      </c>
      <c r="C938" s="36" t="s">
        <v>1929</v>
      </c>
      <c r="D938" s="45"/>
      <c r="E938" s="46"/>
      <c r="F938" s="46"/>
      <c r="G938" s="48"/>
      <c r="H938" s="48"/>
      <c r="I938" s="49"/>
      <c r="J938" s="49"/>
      <c r="K938" s="49"/>
      <c r="L938" s="49"/>
    </row>
    <row r="939" spans="1:12" s="35" customFormat="1" ht="26.4" x14ac:dyDescent="0.25">
      <c r="A939" s="36" t="s">
        <v>1936</v>
      </c>
      <c r="B939" s="36" t="s">
        <v>1937</v>
      </c>
      <c r="C939" s="36" t="s">
        <v>1938</v>
      </c>
      <c r="D939" s="45"/>
      <c r="E939" s="46"/>
      <c r="F939" s="46"/>
      <c r="G939" s="48"/>
      <c r="H939" s="48"/>
      <c r="I939" s="49"/>
      <c r="J939" s="49"/>
      <c r="K939" s="49"/>
      <c r="L939" s="49"/>
    </row>
    <row r="940" spans="1:12" ht="26.4" x14ac:dyDescent="0.25">
      <c r="A940" s="36" t="s">
        <v>1936</v>
      </c>
      <c r="B940" s="36" t="s">
        <v>1939</v>
      </c>
      <c r="C940" s="36" t="s">
        <v>1940</v>
      </c>
      <c r="D940" s="45"/>
      <c r="E940" s="46"/>
      <c r="F940" s="46"/>
      <c r="G940" s="48"/>
      <c r="H940" s="48"/>
      <c r="I940" s="49"/>
      <c r="J940" s="49"/>
      <c r="K940" s="49"/>
      <c r="L940" s="49"/>
    </row>
    <row r="941" spans="1:12" ht="26.4" x14ac:dyDescent="0.25">
      <c r="A941" s="36" t="s">
        <v>1936</v>
      </c>
      <c r="B941" s="36" t="s">
        <v>1941</v>
      </c>
      <c r="C941" s="36" t="s">
        <v>1942</v>
      </c>
      <c r="D941" s="45"/>
      <c r="E941" s="46"/>
      <c r="F941" s="46"/>
      <c r="G941" s="48"/>
      <c r="H941" s="48"/>
      <c r="I941" s="49"/>
      <c r="J941" s="49"/>
      <c r="K941" s="49"/>
      <c r="L941" s="49"/>
    </row>
    <row r="942" spans="1:12" ht="26.4" x14ac:dyDescent="0.25">
      <c r="A942" s="36" t="s">
        <v>1943</v>
      </c>
      <c r="B942" s="36" t="s">
        <v>1944</v>
      </c>
      <c r="C942" s="36" t="s">
        <v>1945</v>
      </c>
      <c r="D942" s="45"/>
      <c r="E942" s="46"/>
      <c r="F942" s="46"/>
      <c r="G942" s="47"/>
      <c r="H942" s="48"/>
      <c r="I942" s="49"/>
      <c r="J942" s="49"/>
      <c r="K942" s="49"/>
      <c r="L942" s="49"/>
    </row>
    <row r="943" spans="1:12" ht="26.4" x14ac:dyDescent="0.25">
      <c r="A943" s="36" t="s">
        <v>1943</v>
      </c>
      <c r="B943" s="36" t="s">
        <v>1946</v>
      </c>
      <c r="C943" s="36" t="s">
        <v>1947</v>
      </c>
      <c r="D943" s="45"/>
      <c r="E943" s="46"/>
      <c r="F943" s="46"/>
      <c r="G943" s="47"/>
      <c r="H943" s="48"/>
      <c r="I943" s="49"/>
      <c r="J943" s="49"/>
      <c r="K943" s="49"/>
      <c r="L943" s="49"/>
    </row>
    <row r="944" spans="1:12" ht="52.8" x14ac:dyDescent="0.25">
      <c r="A944" s="36" t="s">
        <v>1943</v>
      </c>
      <c r="B944" s="36" t="s">
        <v>1948</v>
      </c>
      <c r="C944" s="36" t="s">
        <v>1949</v>
      </c>
      <c r="D944" s="45"/>
      <c r="E944" s="46"/>
      <c r="F944" s="46"/>
      <c r="G944" s="47"/>
      <c r="H944" s="48"/>
      <c r="I944" s="49"/>
      <c r="J944" s="49"/>
      <c r="K944" s="49"/>
      <c r="L944" s="49"/>
    </row>
    <row r="945" spans="1:12" ht="26.4" x14ac:dyDescent="0.25">
      <c r="A945" s="36" t="s">
        <v>1943</v>
      </c>
      <c r="B945" s="36" t="s">
        <v>1950</v>
      </c>
      <c r="C945" s="36" t="s">
        <v>1951</v>
      </c>
      <c r="D945" s="45"/>
      <c r="E945" s="46"/>
      <c r="F945" s="46"/>
      <c r="G945" s="47"/>
      <c r="H945" s="48"/>
      <c r="I945" s="49"/>
      <c r="J945" s="49"/>
      <c r="K945" s="49"/>
      <c r="L945" s="49"/>
    </row>
    <row r="946" spans="1:12" ht="52.8" x14ac:dyDescent="0.25">
      <c r="A946" s="36" t="s">
        <v>1943</v>
      </c>
      <c r="B946" s="36" t="s">
        <v>1952</v>
      </c>
      <c r="C946" s="36" t="s">
        <v>1953</v>
      </c>
      <c r="D946" s="45"/>
      <c r="E946" s="46"/>
      <c r="F946" s="46"/>
      <c r="G946" s="47"/>
      <c r="H946" s="48"/>
      <c r="I946" s="49"/>
      <c r="J946" s="49"/>
      <c r="K946" s="49"/>
      <c r="L946" s="49"/>
    </row>
    <row r="947" spans="1:12" ht="39.6" x14ac:dyDescent="0.25">
      <c r="A947" s="36" t="s">
        <v>1943</v>
      </c>
      <c r="B947" s="36" t="s">
        <v>1954</v>
      </c>
      <c r="C947" s="36" t="s">
        <v>1955</v>
      </c>
      <c r="D947" s="45"/>
      <c r="E947" s="46"/>
      <c r="F947" s="46"/>
      <c r="G947" s="47"/>
      <c r="H947" s="48"/>
      <c r="I947" s="49"/>
      <c r="J947" s="49"/>
      <c r="K947" s="49"/>
      <c r="L947" s="49"/>
    </row>
    <row r="948" spans="1:12" ht="26.4" x14ac:dyDescent="0.25">
      <c r="A948" s="36" t="s">
        <v>1943</v>
      </c>
      <c r="B948" s="36" t="s">
        <v>1956</v>
      </c>
      <c r="C948" s="36" t="s">
        <v>1957</v>
      </c>
      <c r="D948" s="45"/>
      <c r="E948" s="46"/>
      <c r="F948" s="46"/>
      <c r="G948" s="47"/>
      <c r="H948" s="48"/>
      <c r="I948" s="49"/>
      <c r="J948" s="49"/>
      <c r="K948" s="49"/>
      <c r="L948" s="49"/>
    </row>
    <row r="949" spans="1:12" ht="39.6" x14ac:dyDescent="0.25">
      <c r="A949" s="36" t="s">
        <v>1943</v>
      </c>
      <c r="B949" s="36" t="s">
        <v>1958</v>
      </c>
      <c r="C949" s="36" t="s">
        <v>1959</v>
      </c>
      <c r="D949" s="45"/>
      <c r="E949" s="46"/>
      <c r="F949" s="46"/>
      <c r="G949" s="47"/>
      <c r="H949" s="48"/>
      <c r="I949" s="49"/>
      <c r="J949" s="49"/>
      <c r="K949" s="49"/>
      <c r="L949" s="49"/>
    </row>
    <row r="950" spans="1:12" ht="39.6" x14ac:dyDescent="0.25">
      <c r="A950" s="36" t="s">
        <v>1943</v>
      </c>
      <c r="B950" s="36" t="s">
        <v>1960</v>
      </c>
      <c r="C950" s="36" t="s">
        <v>1961</v>
      </c>
      <c r="D950" s="45"/>
      <c r="E950" s="46"/>
      <c r="F950" s="46"/>
      <c r="G950" s="47"/>
      <c r="H950" s="48"/>
      <c r="I950" s="49"/>
      <c r="J950" s="49"/>
      <c r="K950" s="49"/>
      <c r="L950" s="49"/>
    </row>
    <row r="951" spans="1:12" ht="26.4" x14ac:dyDescent="0.25">
      <c r="A951" s="36" t="s">
        <v>1943</v>
      </c>
      <c r="B951" s="36" t="s">
        <v>1962</v>
      </c>
      <c r="C951" s="36" t="s">
        <v>1963</v>
      </c>
      <c r="D951" s="45"/>
      <c r="E951" s="46"/>
      <c r="F951" s="46"/>
      <c r="G951" s="47"/>
      <c r="H951" s="48"/>
      <c r="I951" s="49"/>
      <c r="J951" s="49"/>
      <c r="K951" s="49"/>
      <c r="L951" s="49"/>
    </row>
    <row r="952" spans="1:12" ht="26.4" x14ac:dyDescent="0.25">
      <c r="A952" s="36" t="s">
        <v>1943</v>
      </c>
      <c r="B952" s="36" t="s">
        <v>1964</v>
      </c>
      <c r="C952" s="36" t="s">
        <v>1965</v>
      </c>
      <c r="D952" s="45"/>
      <c r="E952" s="46"/>
      <c r="F952" s="46"/>
      <c r="G952" s="47"/>
      <c r="H952" s="48"/>
      <c r="I952" s="49"/>
      <c r="J952" s="49"/>
      <c r="K952" s="49"/>
      <c r="L952" s="49"/>
    </row>
    <row r="953" spans="1:12" ht="39.6" x14ac:dyDescent="0.25">
      <c r="A953" s="36" t="s">
        <v>1943</v>
      </c>
      <c r="B953" s="36" t="s">
        <v>1966</v>
      </c>
      <c r="C953" s="36" t="s">
        <v>1967</v>
      </c>
      <c r="D953" s="45"/>
      <c r="E953" s="46"/>
      <c r="F953" s="46"/>
      <c r="G953" s="47"/>
      <c r="H953" s="48"/>
      <c r="I953" s="49"/>
      <c r="J953" s="49"/>
      <c r="K953" s="49"/>
      <c r="L953" s="49"/>
    </row>
    <row r="954" spans="1:12" ht="39.6" x14ac:dyDescent="0.25">
      <c r="A954" s="36" t="s">
        <v>1943</v>
      </c>
      <c r="B954" s="36" t="s">
        <v>1968</v>
      </c>
      <c r="C954" s="36" t="s">
        <v>1969</v>
      </c>
      <c r="D954" s="45"/>
      <c r="E954" s="46"/>
      <c r="F954" s="46"/>
      <c r="G954" s="47"/>
      <c r="H954" s="48"/>
      <c r="I954" s="49"/>
      <c r="J954" s="49"/>
      <c r="K954" s="49"/>
      <c r="L954" s="49"/>
    </row>
    <row r="955" spans="1:12" x14ac:dyDescent="0.25">
      <c r="A955" s="36" t="s">
        <v>1943</v>
      </c>
      <c r="B955" s="36" t="s">
        <v>1970</v>
      </c>
      <c r="C955" s="36" t="s">
        <v>1971</v>
      </c>
      <c r="D955" s="45"/>
      <c r="E955" s="46"/>
      <c r="F955" s="46"/>
      <c r="G955" s="47"/>
      <c r="H955" s="48"/>
      <c r="I955" s="49"/>
      <c r="J955" s="49"/>
      <c r="K955" s="49"/>
      <c r="L955" s="49"/>
    </row>
    <row r="956" spans="1:12" ht="26.4" x14ac:dyDescent="0.25">
      <c r="A956" s="36" t="s">
        <v>1943</v>
      </c>
      <c r="B956" s="36" t="s">
        <v>1972</v>
      </c>
      <c r="C956" s="36" t="s">
        <v>1973</v>
      </c>
      <c r="D956" s="45"/>
      <c r="E956" s="46"/>
      <c r="F956" s="46"/>
      <c r="G956" s="47"/>
      <c r="H956" s="48"/>
      <c r="I956" s="49"/>
      <c r="J956" s="49"/>
      <c r="K956" s="49"/>
      <c r="L956" s="49"/>
    </row>
    <row r="957" spans="1:12" ht="26.4" x14ac:dyDescent="0.25">
      <c r="A957" s="36" t="s">
        <v>1943</v>
      </c>
      <c r="B957" s="36" t="s">
        <v>1974</v>
      </c>
      <c r="C957" s="36" t="s">
        <v>1975</v>
      </c>
      <c r="D957" s="45"/>
      <c r="E957" s="46"/>
      <c r="F957" s="46"/>
      <c r="G957" s="47"/>
      <c r="H957" s="48"/>
      <c r="I957" s="49"/>
      <c r="J957" s="49"/>
      <c r="K957" s="49"/>
      <c r="L957" s="49"/>
    </row>
    <row r="958" spans="1:12" ht="26.4" x14ac:dyDescent="0.25">
      <c r="A958" s="36" t="s">
        <v>1943</v>
      </c>
      <c r="B958" s="36" t="s">
        <v>1976</v>
      </c>
      <c r="C958" s="36" t="s">
        <v>1977</v>
      </c>
      <c r="D958" s="45"/>
      <c r="E958" s="46"/>
      <c r="F958" s="46"/>
      <c r="G958" s="47"/>
      <c r="H958" s="48"/>
      <c r="I958" s="49"/>
      <c r="J958" s="49"/>
      <c r="K958" s="49"/>
      <c r="L958" s="49"/>
    </row>
    <row r="959" spans="1:12" ht="26.4" x14ac:dyDescent="0.25">
      <c r="A959" s="36" t="s">
        <v>1943</v>
      </c>
      <c r="B959" s="36" t="s">
        <v>1978</v>
      </c>
      <c r="C959" s="36" t="s">
        <v>1979</v>
      </c>
      <c r="D959" s="45"/>
      <c r="E959" s="46"/>
      <c r="F959" s="46"/>
      <c r="G959" s="47"/>
      <c r="H959" s="48"/>
      <c r="I959" s="49"/>
      <c r="J959" s="49"/>
      <c r="K959" s="49"/>
      <c r="L959" s="49"/>
    </row>
    <row r="960" spans="1:12" ht="26.4" x14ac:dyDescent="0.25">
      <c r="A960" s="36" t="s">
        <v>1943</v>
      </c>
      <c r="B960" s="36" t="s">
        <v>1980</v>
      </c>
      <c r="C960" s="36" t="s">
        <v>1981</v>
      </c>
      <c r="D960" s="45"/>
      <c r="E960" s="46"/>
      <c r="F960" s="46"/>
      <c r="G960" s="47"/>
      <c r="H960" s="48"/>
      <c r="I960" s="49"/>
      <c r="J960" s="49"/>
      <c r="K960" s="49"/>
      <c r="L960" s="49"/>
    </row>
    <row r="961" spans="1:12" ht="39.6" x14ac:dyDescent="0.25">
      <c r="A961" s="36" t="s">
        <v>1943</v>
      </c>
      <c r="B961" s="36" t="s">
        <v>1982</v>
      </c>
      <c r="C961" s="36" t="s">
        <v>1983</v>
      </c>
      <c r="D961" s="45"/>
      <c r="E961" s="46"/>
      <c r="F961" s="46"/>
      <c r="G961" s="47"/>
      <c r="H961" s="48"/>
      <c r="I961" s="49"/>
      <c r="J961" s="49"/>
      <c r="K961" s="49"/>
      <c r="L961" s="49"/>
    </row>
    <row r="962" spans="1:12" ht="26.4" x14ac:dyDescent="0.25">
      <c r="A962" s="36" t="s">
        <v>1943</v>
      </c>
      <c r="B962" s="36" t="s">
        <v>1984</v>
      </c>
      <c r="C962" s="36" t="s">
        <v>1985</v>
      </c>
      <c r="D962" s="45"/>
      <c r="E962" s="46"/>
      <c r="F962" s="46"/>
      <c r="G962" s="47"/>
      <c r="H962" s="48"/>
      <c r="I962" s="49"/>
      <c r="J962" s="49"/>
      <c r="K962" s="49"/>
      <c r="L962" s="49"/>
    </row>
    <row r="963" spans="1:12" ht="26.4" x14ac:dyDescent="0.25">
      <c r="A963" s="36" t="s">
        <v>1943</v>
      </c>
      <c r="B963" s="36" t="s">
        <v>1986</v>
      </c>
      <c r="C963" s="36" t="s">
        <v>1987</v>
      </c>
      <c r="D963" s="45"/>
      <c r="E963" s="46"/>
      <c r="F963" s="46"/>
      <c r="G963" s="47"/>
      <c r="H963" s="48"/>
      <c r="I963" s="49"/>
      <c r="J963" s="49"/>
      <c r="K963" s="49"/>
      <c r="L963" s="49"/>
    </row>
    <row r="964" spans="1:12" ht="26.4" x14ac:dyDescent="0.25">
      <c r="A964" s="36" t="s">
        <v>1943</v>
      </c>
      <c r="B964" s="36" t="s">
        <v>1988</v>
      </c>
      <c r="C964" s="36" t="s">
        <v>1989</v>
      </c>
      <c r="D964" s="45"/>
      <c r="E964" s="46"/>
      <c r="F964" s="46"/>
      <c r="G964" s="47"/>
      <c r="H964" s="48"/>
      <c r="I964" s="49"/>
      <c r="J964" s="49"/>
      <c r="K964" s="49"/>
      <c r="L964" s="49"/>
    </row>
    <row r="965" spans="1:12" ht="26.4" x14ac:dyDescent="0.25">
      <c r="A965" s="36" t="s">
        <v>1943</v>
      </c>
      <c r="B965" s="36" t="s">
        <v>1990</v>
      </c>
      <c r="C965" s="36" t="s">
        <v>1991</v>
      </c>
      <c r="D965" s="45"/>
      <c r="E965" s="46"/>
      <c r="F965" s="46"/>
      <c r="G965" s="47"/>
      <c r="H965" s="48"/>
      <c r="I965" s="49"/>
      <c r="J965" s="49"/>
      <c r="K965" s="49"/>
      <c r="L965" s="49"/>
    </row>
    <row r="966" spans="1:12" ht="26.4" x14ac:dyDescent="0.25">
      <c r="A966" s="36" t="s">
        <v>1943</v>
      </c>
      <c r="B966" s="36" t="s">
        <v>1992</v>
      </c>
      <c r="C966" s="36" t="s">
        <v>1993</v>
      </c>
      <c r="D966" s="45"/>
      <c r="E966" s="46"/>
      <c r="F966" s="46"/>
      <c r="G966" s="47"/>
      <c r="H966" s="48"/>
      <c r="I966" s="49"/>
      <c r="J966" s="49"/>
      <c r="K966" s="49"/>
      <c r="L966" s="49"/>
    </row>
    <row r="967" spans="1:12" ht="39.6" x14ac:dyDescent="0.25">
      <c r="A967" s="36" t="s">
        <v>1943</v>
      </c>
      <c r="B967" s="36" t="s">
        <v>1994</v>
      </c>
      <c r="C967" s="36" t="s">
        <v>1995</v>
      </c>
      <c r="D967" s="45"/>
      <c r="E967" s="46"/>
      <c r="F967" s="46"/>
      <c r="G967" s="47"/>
      <c r="H967" s="48"/>
      <c r="I967" s="49"/>
      <c r="J967" s="49"/>
      <c r="K967" s="49"/>
      <c r="L967" s="49"/>
    </row>
    <row r="968" spans="1:12" ht="52.8" x14ac:dyDescent="0.25">
      <c r="A968" s="36" t="s">
        <v>1943</v>
      </c>
      <c r="B968" s="36" t="s">
        <v>1996</v>
      </c>
      <c r="C968" s="36" t="s">
        <v>1997</v>
      </c>
      <c r="D968" s="45"/>
      <c r="E968" s="46"/>
      <c r="F968" s="46"/>
      <c r="G968" s="47"/>
      <c r="H968" s="48"/>
      <c r="I968" s="49"/>
      <c r="J968" s="49"/>
      <c r="K968" s="49"/>
      <c r="L968" s="49"/>
    </row>
    <row r="969" spans="1:12" ht="26.4" x14ac:dyDescent="0.25">
      <c r="A969" s="36" t="s">
        <v>1943</v>
      </c>
      <c r="B969" s="36" t="s">
        <v>1998</v>
      </c>
      <c r="C969" s="36" t="s">
        <v>1999</v>
      </c>
      <c r="D969" s="45"/>
      <c r="E969" s="46"/>
      <c r="F969" s="46"/>
      <c r="G969" s="47"/>
      <c r="H969" s="48"/>
      <c r="I969" s="49"/>
      <c r="J969" s="49"/>
      <c r="K969" s="49"/>
      <c r="L969" s="49"/>
    </row>
    <row r="970" spans="1:12" ht="26.4" x14ac:dyDescent="0.25">
      <c r="A970" s="36" t="s">
        <v>1943</v>
      </c>
      <c r="B970" s="36" t="s">
        <v>2000</v>
      </c>
      <c r="C970" s="36" t="s">
        <v>2001</v>
      </c>
      <c r="D970" s="45"/>
      <c r="E970" s="46"/>
      <c r="F970" s="46"/>
      <c r="G970" s="47"/>
      <c r="H970" s="48"/>
      <c r="I970" s="49"/>
      <c r="J970" s="49"/>
      <c r="K970" s="49"/>
      <c r="L970" s="49"/>
    </row>
    <row r="971" spans="1:12" ht="39.6" x14ac:dyDescent="0.25">
      <c r="A971" s="36" t="s">
        <v>1943</v>
      </c>
      <c r="B971" s="36" t="s">
        <v>2002</v>
      </c>
      <c r="C971" s="36" t="s">
        <v>2003</v>
      </c>
      <c r="D971" s="45"/>
      <c r="E971" s="46"/>
      <c r="F971" s="46"/>
      <c r="G971" s="47"/>
      <c r="H971" s="48"/>
      <c r="I971" s="49"/>
      <c r="J971" s="49"/>
      <c r="K971" s="49"/>
      <c r="L971" s="49"/>
    </row>
    <row r="972" spans="1:12" ht="26.4" x14ac:dyDescent="0.25">
      <c r="A972" s="36" t="s">
        <v>1943</v>
      </c>
      <c r="B972" s="36" t="s">
        <v>2004</v>
      </c>
      <c r="C972" s="36" t="s">
        <v>2005</v>
      </c>
      <c r="D972" s="45"/>
      <c r="E972" s="46"/>
      <c r="F972" s="46"/>
      <c r="G972" s="47"/>
      <c r="H972" s="48"/>
      <c r="I972" s="49"/>
      <c r="J972" s="49"/>
      <c r="K972" s="49"/>
      <c r="L972" s="49"/>
    </row>
    <row r="973" spans="1:12" ht="26.4" x14ac:dyDescent="0.25">
      <c r="A973" s="36" t="s">
        <v>1943</v>
      </c>
      <c r="B973" s="36" t="s">
        <v>2006</v>
      </c>
      <c r="C973" s="36" t="s">
        <v>2007</v>
      </c>
      <c r="D973" s="45"/>
      <c r="E973" s="46"/>
      <c r="F973" s="46"/>
      <c r="G973" s="47"/>
      <c r="H973" s="48"/>
      <c r="I973" s="49"/>
      <c r="J973" s="49"/>
      <c r="K973" s="49"/>
      <c r="L973" s="49"/>
    </row>
    <row r="974" spans="1:12" ht="26.4" x14ac:dyDescent="0.25">
      <c r="A974" s="36" t="s">
        <v>1943</v>
      </c>
      <c r="B974" s="36" t="s">
        <v>2008</v>
      </c>
      <c r="C974" s="36" t="s">
        <v>2009</v>
      </c>
      <c r="D974" s="45"/>
      <c r="E974" s="46"/>
      <c r="F974" s="46"/>
      <c r="G974" s="47"/>
      <c r="H974" s="48"/>
      <c r="I974" s="49"/>
      <c r="J974" s="49"/>
      <c r="K974" s="49"/>
      <c r="L974" s="49"/>
    </row>
    <row r="975" spans="1:12" ht="39.6" x14ac:dyDescent="0.25">
      <c r="A975" s="36" t="s">
        <v>1943</v>
      </c>
      <c r="B975" s="36" t="s">
        <v>2010</v>
      </c>
      <c r="C975" s="36" t="s">
        <v>2011</v>
      </c>
      <c r="D975" s="45"/>
      <c r="E975" s="46"/>
      <c r="F975" s="46"/>
      <c r="G975" s="47"/>
      <c r="H975" s="48"/>
      <c r="I975" s="49"/>
      <c r="J975" s="49"/>
      <c r="K975" s="49"/>
      <c r="L975" s="49"/>
    </row>
    <row r="976" spans="1:12" ht="26.4" x14ac:dyDescent="0.25">
      <c r="A976" s="36" t="s">
        <v>1943</v>
      </c>
      <c r="B976" s="36" t="s">
        <v>2012</v>
      </c>
      <c r="C976" s="36" t="s">
        <v>2013</v>
      </c>
      <c r="D976" s="45"/>
      <c r="E976" s="46"/>
      <c r="F976" s="46"/>
      <c r="G976" s="47"/>
      <c r="H976" s="48"/>
      <c r="I976" s="49"/>
      <c r="J976" s="49"/>
      <c r="K976" s="49"/>
      <c r="L976" s="49"/>
    </row>
    <row r="977" spans="1:12" ht="39.6" x14ac:dyDescent="0.25">
      <c r="A977" s="36" t="s">
        <v>1943</v>
      </c>
      <c r="B977" s="36" t="s">
        <v>2014</v>
      </c>
      <c r="C977" s="36" t="s">
        <v>2015</v>
      </c>
      <c r="D977" s="45"/>
      <c r="E977" s="46"/>
      <c r="F977" s="46"/>
      <c r="G977" s="47"/>
      <c r="H977" s="48"/>
      <c r="I977" s="49"/>
      <c r="J977" s="49"/>
      <c r="K977" s="49"/>
      <c r="L977" s="49"/>
    </row>
    <row r="978" spans="1:12" ht="39.6" x14ac:dyDescent="0.25">
      <c r="A978" s="36" t="s">
        <v>1943</v>
      </c>
      <c r="B978" s="36" t="s">
        <v>2016</v>
      </c>
      <c r="C978" s="36" t="s">
        <v>2017</v>
      </c>
      <c r="D978" s="45"/>
      <c r="E978" s="46"/>
      <c r="F978" s="46"/>
      <c r="G978" s="47"/>
      <c r="H978" s="48"/>
      <c r="I978" s="49"/>
      <c r="J978" s="49"/>
      <c r="K978" s="49"/>
      <c r="L978" s="49"/>
    </row>
    <row r="979" spans="1:12" ht="66" x14ac:dyDescent="0.25">
      <c r="A979" s="36" t="s">
        <v>1943</v>
      </c>
      <c r="B979" s="36" t="s">
        <v>2018</v>
      </c>
      <c r="C979" s="36" t="s">
        <v>2019</v>
      </c>
      <c r="D979" s="45"/>
      <c r="E979" s="46"/>
      <c r="F979" s="46"/>
      <c r="G979" s="47"/>
      <c r="H979" s="48"/>
      <c r="I979" s="49"/>
      <c r="J979" s="49"/>
      <c r="K979" s="49"/>
      <c r="L979" s="49"/>
    </row>
    <row r="980" spans="1:12" ht="26.4" x14ac:dyDescent="0.25">
      <c r="A980" s="36" t="s">
        <v>1943</v>
      </c>
      <c r="B980" s="36" t="s">
        <v>2020</v>
      </c>
      <c r="C980" s="36" t="s">
        <v>2021</v>
      </c>
      <c r="D980" s="45"/>
      <c r="E980" s="46"/>
      <c r="F980" s="46"/>
      <c r="G980" s="47"/>
      <c r="H980" s="48"/>
      <c r="I980" s="49"/>
      <c r="J980" s="49"/>
      <c r="K980" s="49"/>
      <c r="L980" s="49"/>
    </row>
    <row r="981" spans="1:12" ht="39.6" x14ac:dyDescent="0.25">
      <c r="A981" s="36" t="s">
        <v>1943</v>
      </c>
      <c r="B981" s="36" t="s">
        <v>2022</v>
      </c>
      <c r="C981" s="36" t="s">
        <v>2023</v>
      </c>
      <c r="D981" s="45"/>
      <c r="E981" s="46"/>
      <c r="F981" s="46"/>
      <c r="G981" s="47"/>
      <c r="H981" s="48"/>
      <c r="I981" s="49"/>
      <c r="J981" s="49"/>
      <c r="K981" s="49"/>
      <c r="L981" s="49"/>
    </row>
    <row r="982" spans="1:12" ht="39.6" x14ac:dyDescent="0.25">
      <c r="A982" s="36" t="s">
        <v>1943</v>
      </c>
      <c r="B982" s="36" t="s">
        <v>2024</v>
      </c>
      <c r="C982" s="36" t="s">
        <v>2025</v>
      </c>
      <c r="D982" s="45"/>
      <c r="E982" s="46"/>
      <c r="F982" s="46"/>
      <c r="G982" s="47"/>
      <c r="H982" s="48"/>
      <c r="I982" s="49"/>
      <c r="J982" s="49"/>
      <c r="K982" s="49"/>
      <c r="L982" s="49"/>
    </row>
    <row r="983" spans="1:12" ht="26.4" x14ac:dyDescent="0.25">
      <c r="A983" s="36" t="s">
        <v>1943</v>
      </c>
      <c r="B983" s="36" t="s">
        <v>2026</v>
      </c>
      <c r="C983" s="36" t="s">
        <v>2027</v>
      </c>
      <c r="D983" s="45"/>
      <c r="E983" s="46"/>
      <c r="F983" s="46"/>
      <c r="G983" s="47"/>
      <c r="H983" s="48"/>
      <c r="I983" s="49"/>
      <c r="J983" s="49"/>
      <c r="K983" s="49"/>
      <c r="L983" s="49"/>
    </row>
    <row r="984" spans="1:12" s="32" customFormat="1" ht="39.6" x14ac:dyDescent="0.25">
      <c r="A984" s="36" t="s">
        <v>1943</v>
      </c>
      <c r="B984" s="36" t="s">
        <v>2028</v>
      </c>
      <c r="C984" s="36" t="s">
        <v>2029</v>
      </c>
      <c r="D984" s="45"/>
      <c r="E984" s="46"/>
      <c r="F984" s="46"/>
      <c r="G984" s="47"/>
      <c r="H984" s="48"/>
      <c r="I984" s="49"/>
      <c r="J984" s="49"/>
      <c r="K984" s="49"/>
      <c r="L984" s="49"/>
    </row>
    <row r="985" spans="1:12" ht="26.4" x14ac:dyDescent="0.25">
      <c r="A985" s="36" t="s">
        <v>1943</v>
      </c>
      <c r="B985" s="36" t="s">
        <v>2030</v>
      </c>
      <c r="C985" s="36" t="s">
        <v>2031</v>
      </c>
      <c r="D985" s="45"/>
      <c r="E985" s="46"/>
      <c r="F985" s="46"/>
      <c r="G985" s="47"/>
      <c r="H985" s="48"/>
      <c r="I985" s="49"/>
      <c r="J985" s="49"/>
      <c r="K985" s="49"/>
      <c r="L985" s="49"/>
    </row>
    <row r="986" spans="1:12" ht="26.4" x14ac:dyDescent="0.25">
      <c r="A986" s="36" t="s">
        <v>1943</v>
      </c>
      <c r="B986" s="36" t="s">
        <v>2032</v>
      </c>
      <c r="C986" s="36" t="s">
        <v>2033</v>
      </c>
      <c r="D986" s="45"/>
      <c r="E986" s="46"/>
      <c r="F986" s="46"/>
      <c r="G986" s="47"/>
      <c r="H986" s="48"/>
      <c r="I986" s="49"/>
      <c r="J986" s="49"/>
      <c r="K986" s="49"/>
      <c r="L986" s="49"/>
    </row>
    <row r="987" spans="1:12" ht="26.4" x14ac:dyDescent="0.25">
      <c r="A987" s="36" t="s">
        <v>1943</v>
      </c>
      <c r="B987" s="36" t="s">
        <v>2034</v>
      </c>
      <c r="C987" s="36" t="s">
        <v>2035</v>
      </c>
      <c r="D987" s="45"/>
      <c r="E987" s="46"/>
      <c r="F987" s="46"/>
      <c r="G987" s="47"/>
      <c r="H987" s="48"/>
      <c r="I987" s="49"/>
      <c r="J987" s="49"/>
      <c r="K987" s="49"/>
      <c r="L987" s="49"/>
    </row>
    <row r="988" spans="1:12" s="32" customFormat="1" ht="26.4" x14ac:dyDescent="0.25">
      <c r="A988" s="36" t="s">
        <v>1943</v>
      </c>
      <c r="B988" s="36" t="s">
        <v>2036</v>
      </c>
      <c r="C988" s="36" t="s">
        <v>2037</v>
      </c>
      <c r="D988" s="45"/>
      <c r="E988" s="46"/>
      <c r="F988" s="46"/>
      <c r="G988" s="47"/>
      <c r="H988" s="48"/>
      <c r="I988" s="49"/>
      <c r="J988" s="49"/>
      <c r="K988" s="49"/>
      <c r="L988" s="49"/>
    </row>
    <row r="989" spans="1:12" s="32" customFormat="1" ht="39.6" x14ac:dyDescent="0.25">
      <c r="A989" s="36" t="s">
        <v>1943</v>
      </c>
      <c r="B989" s="36" t="s">
        <v>2038</v>
      </c>
      <c r="C989" s="36" t="s">
        <v>2039</v>
      </c>
      <c r="D989" s="45"/>
      <c r="E989" s="46"/>
      <c r="F989" s="46"/>
      <c r="G989" s="47"/>
      <c r="H989" s="48"/>
      <c r="I989" s="49"/>
      <c r="J989" s="49"/>
      <c r="K989" s="49"/>
      <c r="L989" s="49"/>
    </row>
    <row r="990" spans="1:12" ht="26.4" x14ac:dyDescent="0.25">
      <c r="A990" s="36" t="s">
        <v>1943</v>
      </c>
      <c r="B990" s="36" t="s">
        <v>2040</v>
      </c>
      <c r="C990" s="36" t="s">
        <v>2041</v>
      </c>
      <c r="D990" s="45"/>
      <c r="E990" s="46"/>
      <c r="F990" s="46"/>
      <c r="G990" s="47"/>
      <c r="H990" s="48"/>
      <c r="I990" s="49"/>
      <c r="J990" s="49"/>
      <c r="K990" s="49"/>
      <c r="L990" s="49"/>
    </row>
    <row r="991" spans="1:12" ht="39.6" x14ac:dyDescent="0.25">
      <c r="A991" s="36" t="s">
        <v>1943</v>
      </c>
      <c r="B991" s="36" t="s">
        <v>2042</v>
      </c>
      <c r="C991" s="36" t="s">
        <v>2043</v>
      </c>
      <c r="D991" s="45"/>
      <c r="E991" s="46"/>
      <c r="F991" s="46"/>
      <c r="G991" s="47"/>
      <c r="H991" s="48"/>
      <c r="I991" s="49"/>
      <c r="J991" s="49"/>
      <c r="K991" s="49"/>
      <c r="L991" s="49"/>
    </row>
    <row r="992" spans="1:12" ht="26.4" x14ac:dyDescent="0.25">
      <c r="A992" s="36" t="s">
        <v>1943</v>
      </c>
      <c r="B992" s="36" t="s">
        <v>2044</v>
      </c>
      <c r="C992" s="36" t="s">
        <v>2045</v>
      </c>
      <c r="D992" s="45"/>
      <c r="E992" s="46"/>
      <c r="F992" s="46"/>
      <c r="G992" s="47"/>
      <c r="H992" s="48"/>
      <c r="I992" s="49"/>
      <c r="J992" s="49"/>
      <c r="K992" s="49"/>
      <c r="L992" s="49"/>
    </row>
    <row r="993" spans="1:12" ht="66" x14ac:dyDescent="0.25">
      <c r="A993" s="36" t="s">
        <v>1943</v>
      </c>
      <c r="B993" s="36" t="s">
        <v>2046</v>
      </c>
      <c r="C993" s="36" t="s">
        <v>2047</v>
      </c>
      <c r="D993" s="45"/>
      <c r="E993" s="46"/>
      <c r="F993" s="46"/>
      <c r="G993" s="47"/>
      <c r="H993" s="48"/>
      <c r="I993" s="49"/>
      <c r="J993" s="49"/>
      <c r="K993" s="49"/>
      <c r="L993" s="49"/>
    </row>
    <row r="994" spans="1:12" ht="39.6" x14ac:dyDescent="0.25">
      <c r="A994" s="36" t="s">
        <v>1943</v>
      </c>
      <c r="B994" s="36" t="s">
        <v>2048</v>
      </c>
      <c r="C994" s="36" t="s">
        <v>2049</v>
      </c>
      <c r="D994" s="45"/>
      <c r="E994" s="46"/>
      <c r="F994" s="46"/>
      <c r="G994" s="47"/>
      <c r="H994" s="48"/>
      <c r="I994" s="49"/>
      <c r="J994" s="49"/>
      <c r="K994" s="49"/>
      <c r="L994" s="49"/>
    </row>
    <row r="995" spans="1:12" ht="39.6" x14ac:dyDescent="0.25">
      <c r="A995" s="36" t="s">
        <v>1943</v>
      </c>
      <c r="B995" s="36" t="s">
        <v>2050</v>
      </c>
      <c r="C995" s="36" t="s">
        <v>2051</v>
      </c>
      <c r="D995" s="45"/>
      <c r="E995" s="46"/>
      <c r="F995" s="46"/>
      <c r="G995" s="47"/>
      <c r="H995" s="48"/>
      <c r="I995" s="49"/>
      <c r="J995" s="49"/>
      <c r="K995" s="49"/>
      <c r="L995" s="49"/>
    </row>
    <row r="996" spans="1:12" ht="26.4" x14ac:dyDescent="0.25">
      <c r="A996" s="36" t="s">
        <v>1943</v>
      </c>
      <c r="B996" s="36" t="s">
        <v>2052</v>
      </c>
      <c r="C996" s="36" t="s">
        <v>2053</v>
      </c>
      <c r="D996" s="45"/>
      <c r="E996" s="46"/>
      <c r="F996" s="46"/>
      <c r="G996" s="47"/>
      <c r="H996" s="48"/>
      <c r="I996" s="49"/>
      <c r="J996" s="49"/>
      <c r="K996" s="49"/>
      <c r="L996" s="49"/>
    </row>
    <row r="997" spans="1:12" s="32" customFormat="1" ht="409.6" x14ac:dyDescent="0.25">
      <c r="A997" s="36" t="s">
        <v>1943</v>
      </c>
      <c r="B997" s="36" t="s">
        <v>2054</v>
      </c>
      <c r="C997" s="36" t="s">
        <v>2055</v>
      </c>
      <c r="D997" s="45"/>
      <c r="E997" s="46"/>
      <c r="F997" s="46"/>
      <c r="G997" s="47"/>
      <c r="H997" s="48"/>
      <c r="I997" s="49"/>
      <c r="J997" s="49"/>
      <c r="K997" s="49"/>
      <c r="L997" s="49"/>
    </row>
    <row r="998" spans="1:12" ht="39.6" x14ac:dyDescent="0.25">
      <c r="A998" s="36" t="s">
        <v>1943</v>
      </c>
      <c r="B998" s="36" t="s">
        <v>2056</v>
      </c>
      <c r="C998" s="36" t="s">
        <v>2057</v>
      </c>
      <c r="D998" s="45"/>
      <c r="E998" s="46"/>
      <c r="F998" s="46"/>
      <c r="G998" s="47"/>
      <c r="H998" s="48"/>
      <c r="I998" s="49"/>
      <c r="J998" s="49"/>
      <c r="K998" s="49"/>
      <c r="L998" s="49"/>
    </row>
    <row r="999" spans="1:12" ht="39.6" x14ac:dyDescent="0.25">
      <c r="A999" s="36" t="s">
        <v>1943</v>
      </c>
      <c r="B999" s="36" t="s">
        <v>2058</v>
      </c>
      <c r="C999" s="36" t="s">
        <v>2059</v>
      </c>
      <c r="D999" s="45"/>
      <c r="E999" s="46"/>
      <c r="F999" s="46"/>
      <c r="G999" s="47"/>
      <c r="H999" s="48"/>
      <c r="I999" s="49"/>
      <c r="J999" s="49"/>
      <c r="K999" s="49"/>
      <c r="L999" s="49"/>
    </row>
    <row r="1000" spans="1:12" ht="26.4" x14ac:dyDescent="0.25">
      <c r="A1000" s="36" t="s">
        <v>1943</v>
      </c>
      <c r="B1000" s="36" t="s">
        <v>2060</v>
      </c>
      <c r="C1000" s="36" t="s">
        <v>2061</v>
      </c>
      <c r="D1000" s="45"/>
      <c r="E1000" s="46"/>
      <c r="F1000" s="46"/>
      <c r="G1000" s="47"/>
      <c r="H1000" s="48"/>
      <c r="I1000" s="49"/>
      <c r="J1000" s="49"/>
      <c r="K1000" s="49"/>
      <c r="L1000" s="49"/>
    </row>
    <row r="1001" spans="1:12" ht="26.4" x14ac:dyDescent="0.25">
      <c r="A1001" s="36" t="s">
        <v>1943</v>
      </c>
      <c r="B1001" s="36" t="s">
        <v>2062</v>
      </c>
      <c r="C1001" s="36" t="s">
        <v>2063</v>
      </c>
      <c r="D1001" s="45"/>
      <c r="E1001" s="46"/>
      <c r="F1001" s="46"/>
      <c r="G1001" s="47"/>
      <c r="H1001" s="48"/>
      <c r="I1001" s="49"/>
      <c r="J1001" s="49"/>
      <c r="K1001" s="49"/>
      <c r="L1001" s="49"/>
    </row>
    <row r="1002" spans="1:12" ht="26.4" x14ac:dyDescent="0.25">
      <c r="A1002" s="36" t="s">
        <v>1943</v>
      </c>
      <c r="B1002" s="36" t="s">
        <v>2064</v>
      </c>
      <c r="C1002" s="36" t="s">
        <v>2065</v>
      </c>
      <c r="D1002" s="45"/>
      <c r="E1002" s="46"/>
      <c r="F1002" s="46"/>
      <c r="G1002" s="47"/>
      <c r="H1002" s="48"/>
      <c r="I1002" s="49"/>
      <c r="J1002" s="49"/>
      <c r="K1002" s="49"/>
      <c r="L1002" s="49"/>
    </row>
    <row r="1003" spans="1:12" ht="26.4" x14ac:dyDescent="0.25">
      <c r="A1003" s="36" t="s">
        <v>1943</v>
      </c>
      <c r="B1003" s="36" t="s">
        <v>2066</v>
      </c>
      <c r="C1003" s="36" t="s">
        <v>2067</v>
      </c>
      <c r="D1003" s="45"/>
      <c r="E1003" s="46"/>
      <c r="F1003" s="46"/>
      <c r="G1003" s="47"/>
      <c r="H1003" s="48"/>
      <c r="I1003" s="49"/>
      <c r="J1003" s="49"/>
      <c r="K1003" s="49"/>
      <c r="L1003" s="49"/>
    </row>
    <row r="1004" spans="1:12" s="32" customFormat="1" ht="26.4" x14ac:dyDescent="0.25">
      <c r="A1004" s="36" t="s">
        <v>1943</v>
      </c>
      <c r="B1004" s="36" t="s">
        <v>2068</v>
      </c>
      <c r="C1004" s="36" t="s">
        <v>2069</v>
      </c>
      <c r="D1004" s="45"/>
      <c r="E1004" s="46"/>
      <c r="F1004" s="46"/>
      <c r="G1004" s="47"/>
      <c r="H1004" s="48"/>
      <c r="I1004" s="49"/>
      <c r="J1004" s="49"/>
      <c r="K1004" s="49"/>
      <c r="L1004" s="49"/>
    </row>
    <row r="1005" spans="1:12" s="32" customFormat="1" ht="26.4" x14ac:dyDescent="0.25">
      <c r="A1005" s="36" t="s">
        <v>1943</v>
      </c>
      <c r="B1005" s="36" t="s">
        <v>2070</v>
      </c>
      <c r="C1005" s="36" t="s">
        <v>2071</v>
      </c>
      <c r="D1005" s="45"/>
      <c r="E1005" s="46"/>
      <c r="F1005" s="46"/>
      <c r="G1005" s="47"/>
      <c r="H1005" s="48"/>
      <c r="I1005" s="49"/>
      <c r="J1005" s="49"/>
      <c r="K1005" s="49"/>
      <c r="L1005" s="49"/>
    </row>
    <row r="1006" spans="1:12" ht="26.4" x14ac:dyDescent="0.25">
      <c r="A1006" s="36" t="s">
        <v>1943</v>
      </c>
      <c r="B1006" s="36" t="s">
        <v>2072</v>
      </c>
      <c r="C1006" s="36" t="s">
        <v>2073</v>
      </c>
      <c r="D1006" s="45"/>
      <c r="E1006" s="46"/>
      <c r="F1006" s="46"/>
      <c r="G1006" s="47"/>
      <c r="H1006" s="48"/>
      <c r="I1006" s="49"/>
      <c r="J1006" s="49"/>
      <c r="K1006" s="49"/>
      <c r="L1006" s="49"/>
    </row>
    <row r="1007" spans="1:12" ht="26.4" x14ac:dyDescent="0.25">
      <c r="A1007" s="36" t="s">
        <v>1943</v>
      </c>
      <c r="B1007" s="36" t="s">
        <v>2074</v>
      </c>
      <c r="C1007" s="36" t="s">
        <v>2075</v>
      </c>
      <c r="D1007" s="45"/>
      <c r="E1007" s="46"/>
      <c r="F1007" s="46"/>
      <c r="G1007" s="47"/>
      <c r="H1007" s="48"/>
      <c r="I1007" s="49"/>
      <c r="J1007" s="49"/>
      <c r="K1007" s="49"/>
      <c r="L1007" s="49"/>
    </row>
    <row r="1008" spans="1:12" ht="26.4" x14ac:dyDescent="0.25">
      <c r="A1008" s="36" t="s">
        <v>1943</v>
      </c>
      <c r="B1008" s="36" t="s">
        <v>2076</v>
      </c>
      <c r="C1008" s="36" t="s">
        <v>2077</v>
      </c>
      <c r="D1008" s="45"/>
      <c r="E1008" s="46"/>
      <c r="F1008" s="46"/>
      <c r="G1008" s="47"/>
      <c r="H1008" s="48"/>
      <c r="I1008" s="49"/>
      <c r="J1008" s="49"/>
      <c r="K1008" s="49"/>
      <c r="L1008" s="49"/>
    </row>
    <row r="1009" spans="1:12" ht="79.2" x14ac:dyDescent="0.25">
      <c r="A1009" s="36" t="s">
        <v>1943</v>
      </c>
      <c r="B1009" s="36" t="s">
        <v>2078</v>
      </c>
      <c r="C1009" s="36" t="s">
        <v>2079</v>
      </c>
      <c r="D1009" s="45"/>
      <c r="E1009" s="46"/>
      <c r="F1009" s="46"/>
      <c r="G1009" s="47"/>
      <c r="H1009" s="48"/>
      <c r="I1009" s="49"/>
      <c r="J1009" s="49"/>
      <c r="K1009" s="49"/>
      <c r="L1009" s="49"/>
    </row>
    <row r="1010" spans="1:12" ht="39.6" x14ac:dyDescent="0.25">
      <c r="A1010" s="36" t="s">
        <v>1943</v>
      </c>
      <c r="B1010" s="36" t="s">
        <v>2080</v>
      </c>
      <c r="C1010" s="36" t="s">
        <v>2081</v>
      </c>
      <c r="D1010" s="45"/>
      <c r="E1010" s="46"/>
      <c r="F1010" s="46"/>
      <c r="G1010" s="47"/>
      <c r="H1010" s="48"/>
      <c r="I1010" s="49"/>
      <c r="J1010" s="49"/>
      <c r="K1010" s="49"/>
      <c r="L1010" s="49"/>
    </row>
    <row r="1011" spans="1:12" ht="39.6" x14ac:dyDescent="0.25">
      <c r="A1011" s="36" t="s">
        <v>1943</v>
      </c>
      <c r="B1011" s="36" t="s">
        <v>2082</v>
      </c>
      <c r="C1011" s="36" t="s">
        <v>2083</v>
      </c>
      <c r="D1011" s="45"/>
      <c r="E1011" s="46"/>
      <c r="F1011" s="46"/>
      <c r="G1011" s="47"/>
      <c r="H1011" s="48"/>
      <c r="I1011" s="49"/>
      <c r="J1011" s="49"/>
      <c r="K1011" s="49"/>
      <c r="L1011" s="49"/>
    </row>
    <row r="1012" spans="1:12" ht="39.6" x14ac:dyDescent="0.25">
      <c r="A1012" s="36" t="s">
        <v>1943</v>
      </c>
      <c r="B1012" s="36" t="s">
        <v>2084</v>
      </c>
      <c r="C1012" s="36" t="s">
        <v>2085</v>
      </c>
      <c r="D1012" s="45"/>
      <c r="E1012" s="46"/>
      <c r="F1012" s="46"/>
      <c r="G1012" s="47"/>
      <c r="H1012" s="48"/>
      <c r="I1012" s="49"/>
      <c r="J1012" s="49"/>
      <c r="K1012" s="49"/>
      <c r="L1012" s="49"/>
    </row>
    <row r="1013" spans="1:12" ht="39.6" x14ac:dyDescent="0.25">
      <c r="A1013" s="36" t="s">
        <v>1943</v>
      </c>
      <c r="B1013" s="36" t="s">
        <v>2086</v>
      </c>
      <c r="C1013" s="36" t="s">
        <v>2087</v>
      </c>
      <c r="D1013" s="45"/>
      <c r="E1013" s="46"/>
      <c r="F1013" s="46"/>
      <c r="G1013" s="47"/>
      <c r="H1013" s="48"/>
      <c r="I1013" s="49"/>
      <c r="J1013" s="49"/>
      <c r="K1013" s="49"/>
      <c r="L1013" s="49"/>
    </row>
    <row r="1014" spans="1:12" ht="39.6" x14ac:dyDescent="0.25">
      <c r="A1014" s="36" t="s">
        <v>1943</v>
      </c>
      <c r="B1014" s="36" t="s">
        <v>2088</v>
      </c>
      <c r="C1014" s="36" t="s">
        <v>2089</v>
      </c>
      <c r="D1014" s="45"/>
      <c r="E1014" s="46"/>
      <c r="F1014" s="46"/>
      <c r="G1014" s="47"/>
      <c r="H1014" s="48"/>
      <c r="I1014" s="49"/>
      <c r="J1014" s="49"/>
      <c r="K1014" s="49"/>
      <c r="L1014" s="49"/>
    </row>
    <row r="1015" spans="1:12" ht="26.4" x14ac:dyDescent="0.25">
      <c r="A1015" s="36" t="s">
        <v>1943</v>
      </c>
      <c r="B1015" s="36" t="s">
        <v>2090</v>
      </c>
      <c r="C1015" s="36" t="s">
        <v>2091</v>
      </c>
      <c r="D1015" s="45"/>
      <c r="E1015" s="46"/>
      <c r="F1015" s="46"/>
      <c r="G1015" s="47"/>
      <c r="H1015" s="48"/>
      <c r="I1015" s="49"/>
      <c r="J1015" s="49"/>
      <c r="K1015" s="49"/>
      <c r="L1015" s="49"/>
    </row>
    <row r="1016" spans="1:12" ht="26.4" x14ac:dyDescent="0.25">
      <c r="A1016" s="36" t="s">
        <v>1943</v>
      </c>
      <c r="B1016" s="36" t="s">
        <v>2092</v>
      </c>
      <c r="C1016" s="36" t="s">
        <v>2093</v>
      </c>
      <c r="D1016" s="45"/>
      <c r="E1016" s="46"/>
      <c r="F1016" s="46"/>
      <c r="G1016" s="47"/>
      <c r="H1016" s="48"/>
      <c r="I1016" s="49"/>
      <c r="J1016" s="49"/>
      <c r="K1016" s="49"/>
      <c r="L1016" s="49"/>
    </row>
    <row r="1017" spans="1:12" ht="26.4" x14ac:dyDescent="0.25">
      <c r="A1017" s="36" t="s">
        <v>1943</v>
      </c>
      <c r="B1017" s="36" t="s">
        <v>2094</v>
      </c>
      <c r="C1017" s="36" t="s">
        <v>2095</v>
      </c>
      <c r="D1017" s="45"/>
      <c r="E1017" s="46"/>
      <c r="F1017" s="46"/>
      <c r="G1017" s="47"/>
      <c r="H1017" s="48"/>
      <c r="I1017" s="49"/>
      <c r="J1017" s="49"/>
      <c r="K1017" s="49"/>
      <c r="L1017" s="49"/>
    </row>
    <row r="1018" spans="1:12" ht="39.6" x14ac:dyDescent="0.25">
      <c r="A1018" s="36" t="s">
        <v>1943</v>
      </c>
      <c r="B1018" s="36" t="s">
        <v>2096</v>
      </c>
      <c r="C1018" s="36" t="s">
        <v>2097</v>
      </c>
      <c r="D1018" s="45"/>
      <c r="E1018" s="46"/>
      <c r="F1018" s="46"/>
      <c r="G1018" s="47"/>
      <c r="H1018" s="48"/>
      <c r="I1018" s="49"/>
      <c r="J1018" s="49"/>
      <c r="K1018" s="49"/>
      <c r="L1018" s="49"/>
    </row>
    <row r="1019" spans="1:12" ht="26.4" x14ac:dyDescent="0.25">
      <c r="A1019" s="36" t="s">
        <v>1943</v>
      </c>
      <c r="B1019" s="36" t="s">
        <v>2098</v>
      </c>
      <c r="C1019" s="36" t="s">
        <v>2099</v>
      </c>
      <c r="D1019" s="45"/>
      <c r="E1019" s="46"/>
      <c r="F1019" s="46"/>
      <c r="G1019" s="47"/>
      <c r="H1019" s="48"/>
      <c r="I1019" s="49"/>
      <c r="J1019" s="49"/>
      <c r="K1019" s="49"/>
      <c r="L1019" s="49"/>
    </row>
    <row r="1020" spans="1:12" ht="26.4" x14ac:dyDescent="0.25">
      <c r="A1020" s="36" t="s">
        <v>1943</v>
      </c>
      <c r="B1020" s="36" t="s">
        <v>2100</v>
      </c>
      <c r="C1020" s="36" t="s">
        <v>2101</v>
      </c>
      <c r="D1020" s="45"/>
      <c r="E1020" s="46"/>
      <c r="F1020" s="46"/>
      <c r="G1020" s="47"/>
      <c r="H1020" s="48"/>
      <c r="I1020" s="49"/>
      <c r="J1020" s="49"/>
      <c r="K1020" s="49"/>
      <c r="L1020" s="49"/>
    </row>
    <row r="1021" spans="1:12" ht="26.4" x14ac:dyDescent="0.25">
      <c r="A1021" s="36" t="s">
        <v>1943</v>
      </c>
      <c r="B1021" s="36" t="s">
        <v>2102</v>
      </c>
      <c r="C1021" s="36" t="s">
        <v>2103</v>
      </c>
      <c r="D1021" s="45"/>
      <c r="E1021" s="46"/>
      <c r="F1021" s="46"/>
      <c r="G1021" s="48"/>
      <c r="H1021" s="48"/>
      <c r="I1021" s="49"/>
      <c r="J1021" s="49"/>
      <c r="K1021" s="49"/>
      <c r="L1021" s="49"/>
    </row>
    <row r="1022" spans="1:12" ht="26.4" x14ac:dyDescent="0.25">
      <c r="A1022" s="36" t="s">
        <v>1943</v>
      </c>
      <c r="B1022" s="36" t="s">
        <v>2104</v>
      </c>
      <c r="C1022" s="36" t="s">
        <v>2105</v>
      </c>
      <c r="D1022" s="45"/>
      <c r="E1022" s="46"/>
      <c r="F1022" s="46"/>
      <c r="G1022" s="47"/>
      <c r="H1022" s="48"/>
      <c r="I1022" s="49"/>
      <c r="J1022" s="49"/>
      <c r="K1022" s="49"/>
      <c r="L1022" s="49"/>
    </row>
    <row r="1023" spans="1:12" ht="52.8" x14ac:dyDescent="0.25">
      <c r="A1023" s="36" t="s">
        <v>1943</v>
      </c>
      <c r="B1023" s="36" t="s">
        <v>2106</v>
      </c>
      <c r="C1023" s="36" t="s">
        <v>2107</v>
      </c>
      <c r="D1023" s="45"/>
      <c r="E1023" s="46"/>
      <c r="F1023" s="46"/>
      <c r="G1023" s="47"/>
      <c r="H1023" s="48"/>
      <c r="I1023" s="49"/>
      <c r="J1023" s="49"/>
      <c r="K1023" s="49"/>
      <c r="L1023" s="49"/>
    </row>
    <row r="1024" spans="1:12" ht="26.4" x14ac:dyDescent="0.25">
      <c r="A1024" s="36" t="s">
        <v>1943</v>
      </c>
      <c r="B1024" s="36" t="s">
        <v>2108</v>
      </c>
      <c r="C1024" s="36" t="s">
        <v>2109</v>
      </c>
      <c r="D1024" s="45"/>
      <c r="E1024" s="46"/>
      <c r="F1024" s="46"/>
      <c r="G1024" s="47"/>
      <c r="H1024" s="48"/>
      <c r="I1024" s="49"/>
      <c r="J1024" s="49"/>
      <c r="K1024" s="49"/>
      <c r="L1024" s="49"/>
    </row>
    <row r="1025" spans="1:12" ht="39.6" x14ac:dyDescent="0.25">
      <c r="A1025" s="36" t="s">
        <v>1943</v>
      </c>
      <c r="B1025" s="36" t="s">
        <v>2110</v>
      </c>
      <c r="C1025" s="36" t="s">
        <v>2111</v>
      </c>
      <c r="D1025" s="45"/>
      <c r="E1025" s="46"/>
      <c r="F1025" s="46"/>
      <c r="G1025" s="47"/>
      <c r="H1025" s="48"/>
      <c r="I1025" s="49"/>
      <c r="J1025" s="49"/>
      <c r="K1025" s="49"/>
      <c r="L1025" s="49"/>
    </row>
    <row r="1026" spans="1:12" ht="39.6" x14ac:dyDescent="0.25">
      <c r="A1026" s="36" t="s">
        <v>1943</v>
      </c>
      <c r="B1026" s="36" t="s">
        <v>2112</v>
      </c>
      <c r="C1026" s="36" t="s">
        <v>2113</v>
      </c>
      <c r="D1026" s="45"/>
      <c r="E1026" s="46"/>
      <c r="F1026" s="46"/>
      <c r="G1026" s="47"/>
      <c r="H1026" s="48"/>
      <c r="I1026" s="49"/>
      <c r="J1026" s="49"/>
      <c r="K1026" s="49"/>
      <c r="L1026" s="49"/>
    </row>
    <row r="1027" spans="1:12" ht="39.6" x14ac:dyDescent="0.25">
      <c r="A1027" s="36" t="s">
        <v>1943</v>
      </c>
      <c r="B1027" s="36" t="s">
        <v>2114</v>
      </c>
      <c r="C1027" s="36" t="s">
        <v>2115</v>
      </c>
      <c r="D1027" s="45"/>
      <c r="E1027" s="46"/>
      <c r="F1027" s="46"/>
      <c r="G1027" s="47"/>
      <c r="H1027" s="48"/>
      <c r="I1027" s="49"/>
      <c r="J1027" s="49"/>
      <c r="K1027" s="49"/>
      <c r="L1027" s="49"/>
    </row>
    <row r="1028" spans="1:12" ht="39.6" x14ac:dyDescent="0.25">
      <c r="A1028" s="36" t="s">
        <v>1943</v>
      </c>
      <c r="B1028" s="36" t="s">
        <v>2116</v>
      </c>
      <c r="C1028" s="36" t="s">
        <v>2117</v>
      </c>
      <c r="D1028" s="45"/>
      <c r="E1028" s="46"/>
      <c r="F1028" s="46"/>
      <c r="G1028" s="47"/>
      <c r="H1028" s="48"/>
      <c r="I1028" s="49"/>
      <c r="J1028" s="49"/>
      <c r="K1028" s="49"/>
      <c r="L1028" s="49"/>
    </row>
    <row r="1029" spans="1:12" ht="26.4" x14ac:dyDescent="0.25">
      <c r="A1029" s="36" t="s">
        <v>1943</v>
      </c>
      <c r="B1029" s="36" t="s">
        <v>2118</v>
      </c>
      <c r="C1029" s="36" t="s">
        <v>2119</v>
      </c>
      <c r="D1029" s="45"/>
      <c r="E1029" s="46"/>
      <c r="F1029" s="46"/>
      <c r="G1029" s="48"/>
      <c r="H1029" s="48"/>
      <c r="I1029" s="49"/>
      <c r="J1029" s="49"/>
      <c r="K1029" s="49"/>
      <c r="L1029" s="49"/>
    </row>
    <row r="1030" spans="1:12" ht="26.4" x14ac:dyDescent="0.25">
      <c r="A1030" s="36" t="s">
        <v>2120</v>
      </c>
      <c r="B1030" s="36" t="s">
        <v>2121</v>
      </c>
      <c r="C1030" s="36" t="s">
        <v>2122</v>
      </c>
      <c r="D1030" s="45"/>
      <c r="E1030" s="46"/>
      <c r="F1030" s="46"/>
      <c r="G1030" s="48"/>
      <c r="H1030" s="48"/>
      <c r="I1030" s="49"/>
      <c r="J1030" s="49"/>
      <c r="K1030" s="49"/>
      <c r="L1030" s="49"/>
    </row>
    <row r="1031" spans="1:12" ht="303.60000000000002" x14ac:dyDescent="0.25">
      <c r="A1031" s="36" t="s">
        <v>2120</v>
      </c>
      <c r="B1031" s="36" t="s">
        <v>2123</v>
      </c>
      <c r="C1031" s="36" t="s">
        <v>2124</v>
      </c>
      <c r="D1031" s="45"/>
      <c r="E1031" s="46"/>
      <c r="F1031" s="46"/>
      <c r="G1031" s="48"/>
      <c r="H1031" s="48"/>
      <c r="I1031" s="49"/>
      <c r="J1031" s="49"/>
      <c r="K1031" s="49"/>
      <c r="L1031" s="49"/>
    </row>
    <row r="1032" spans="1:12" ht="26.4" x14ac:dyDescent="0.25">
      <c r="A1032" s="36" t="s">
        <v>2120</v>
      </c>
      <c r="B1032" s="36" t="s">
        <v>2125</v>
      </c>
      <c r="C1032" s="36" t="s">
        <v>2126</v>
      </c>
      <c r="D1032" s="45"/>
      <c r="E1032" s="46"/>
      <c r="F1032" s="46"/>
      <c r="G1032" s="48"/>
      <c r="H1032" s="48"/>
      <c r="I1032" s="49"/>
      <c r="J1032" s="49"/>
      <c r="K1032" s="49"/>
      <c r="L1032" s="49"/>
    </row>
    <row r="1033" spans="1:12" ht="26.4" x14ac:dyDescent="0.25">
      <c r="A1033" s="36" t="s">
        <v>2120</v>
      </c>
      <c r="B1033" s="36" t="s">
        <v>2127</v>
      </c>
      <c r="C1033" s="36" t="s">
        <v>2128</v>
      </c>
      <c r="D1033" s="45"/>
      <c r="E1033" s="46"/>
      <c r="F1033" s="46"/>
      <c r="G1033" s="48"/>
      <c r="H1033" s="48"/>
      <c r="I1033" s="49"/>
      <c r="J1033" s="49"/>
      <c r="K1033" s="49"/>
      <c r="L1033" s="49"/>
    </row>
    <row r="1034" spans="1:12" ht="39.6" x14ac:dyDescent="0.25">
      <c r="A1034" s="36" t="s">
        <v>2120</v>
      </c>
      <c r="B1034" s="36" t="s">
        <v>2129</v>
      </c>
      <c r="C1034" s="36" t="s">
        <v>2130</v>
      </c>
      <c r="D1034" s="45"/>
      <c r="E1034" s="46"/>
      <c r="F1034" s="46"/>
      <c r="G1034" s="48"/>
      <c r="H1034" s="48"/>
      <c r="I1034" s="49"/>
      <c r="J1034" s="49"/>
      <c r="K1034" s="49"/>
      <c r="L1034" s="49"/>
    </row>
    <row r="1035" spans="1:12" ht="26.4" x14ac:dyDescent="0.25">
      <c r="A1035" s="36" t="s">
        <v>2120</v>
      </c>
      <c r="B1035" s="36" t="s">
        <v>2131</v>
      </c>
      <c r="C1035" s="36" t="s">
        <v>2132</v>
      </c>
      <c r="D1035" s="45"/>
      <c r="E1035" s="46"/>
      <c r="F1035" s="46"/>
      <c r="G1035" s="48"/>
      <c r="H1035" s="48"/>
      <c r="I1035" s="49"/>
      <c r="J1035" s="49"/>
      <c r="K1035" s="49"/>
      <c r="L1035" s="49"/>
    </row>
    <row r="1036" spans="1:12" ht="26.4" x14ac:dyDescent="0.25">
      <c r="A1036" s="36" t="s">
        <v>2120</v>
      </c>
      <c r="B1036" s="36" t="s">
        <v>2133</v>
      </c>
      <c r="C1036" s="36" t="s">
        <v>2134</v>
      </c>
      <c r="D1036" s="45"/>
      <c r="E1036" s="46"/>
      <c r="F1036" s="46"/>
      <c r="G1036" s="48"/>
      <c r="H1036" s="48"/>
      <c r="I1036" s="49"/>
      <c r="J1036" s="49"/>
      <c r="K1036" s="49"/>
      <c r="L1036" s="49"/>
    </row>
    <row r="1037" spans="1:12" ht="26.4" x14ac:dyDescent="0.25">
      <c r="A1037" s="36" t="s">
        <v>2135</v>
      </c>
      <c r="B1037" s="36" t="s">
        <v>2136</v>
      </c>
      <c r="C1037" s="36" t="s">
        <v>2137</v>
      </c>
      <c r="D1037" s="45"/>
      <c r="E1037" s="46"/>
      <c r="F1037" s="46"/>
      <c r="G1037" s="48"/>
      <c r="H1037" s="48"/>
      <c r="I1037" s="49"/>
      <c r="J1037" s="49"/>
      <c r="K1037" s="49"/>
      <c r="L1037" s="49"/>
    </row>
    <row r="1038" spans="1:12" x14ac:dyDescent="0.25">
      <c r="A1038" s="36" t="s">
        <v>2135</v>
      </c>
      <c r="B1038" s="36" t="s">
        <v>2138</v>
      </c>
      <c r="C1038" s="36" t="s">
        <v>2139</v>
      </c>
      <c r="D1038" s="45"/>
      <c r="E1038" s="46"/>
      <c r="F1038" s="46"/>
      <c r="G1038" s="48"/>
      <c r="H1038" s="48"/>
      <c r="I1038" s="49"/>
      <c r="J1038" s="49"/>
      <c r="K1038" s="49"/>
      <c r="L1038" s="49"/>
    </row>
    <row r="1039" spans="1:12" ht="26.4" x14ac:dyDescent="0.25">
      <c r="A1039" s="36" t="s">
        <v>2135</v>
      </c>
      <c r="B1039" s="36" t="s">
        <v>2140</v>
      </c>
      <c r="C1039" s="36" t="s">
        <v>2141</v>
      </c>
      <c r="D1039" s="45"/>
      <c r="E1039" s="46"/>
      <c r="F1039" s="46"/>
      <c r="G1039" s="48"/>
      <c r="H1039" s="48"/>
      <c r="I1039" s="49"/>
      <c r="J1039" s="49"/>
      <c r="K1039" s="49"/>
      <c r="L1039" s="49"/>
    </row>
    <row r="1040" spans="1:12" x14ac:dyDescent="0.25">
      <c r="A1040" s="36" t="s">
        <v>2135</v>
      </c>
      <c r="B1040" s="36" t="s">
        <v>2142</v>
      </c>
      <c r="C1040" s="36" t="s">
        <v>2143</v>
      </c>
      <c r="D1040" s="45"/>
      <c r="E1040" s="46"/>
      <c r="F1040" s="46"/>
      <c r="G1040" s="48"/>
      <c r="H1040" s="48"/>
      <c r="I1040" s="49"/>
      <c r="J1040" s="49"/>
      <c r="K1040" s="49"/>
      <c r="L1040" s="49"/>
    </row>
    <row r="1041" spans="1:12" ht="26.4" x14ac:dyDescent="0.25">
      <c r="A1041" s="36" t="s">
        <v>2135</v>
      </c>
      <c r="B1041" s="36" t="s">
        <v>2144</v>
      </c>
      <c r="C1041" s="36" t="s">
        <v>2145</v>
      </c>
      <c r="D1041" s="45"/>
      <c r="E1041" s="46"/>
      <c r="F1041" s="46"/>
      <c r="G1041" s="48"/>
      <c r="H1041" s="48"/>
      <c r="I1041" s="49"/>
      <c r="J1041" s="49"/>
      <c r="K1041" s="49"/>
      <c r="L1041" s="49"/>
    </row>
    <row r="1042" spans="1:12" ht="26.4" x14ac:dyDescent="0.25">
      <c r="A1042" s="36" t="s">
        <v>2135</v>
      </c>
      <c r="B1042" s="36" t="s">
        <v>2146</v>
      </c>
      <c r="C1042" s="36" t="s">
        <v>2147</v>
      </c>
      <c r="D1042" s="45"/>
      <c r="E1042" s="46"/>
      <c r="F1042" s="46"/>
      <c r="G1042" s="48"/>
      <c r="H1042" s="48"/>
      <c r="I1042" s="49"/>
      <c r="J1042" s="49"/>
      <c r="K1042" s="49"/>
      <c r="L1042" s="49"/>
    </row>
    <row r="1043" spans="1:12" ht="26.4" x14ac:dyDescent="0.25">
      <c r="A1043" s="36" t="s">
        <v>2135</v>
      </c>
      <c r="B1043" s="36" t="s">
        <v>2148</v>
      </c>
      <c r="C1043" s="36" t="s">
        <v>2149</v>
      </c>
      <c r="D1043" s="45"/>
      <c r="E1043" s="46"/>
      <c r="F1043" s="46"/>
      <c r="G1043" s="48"/>
      <c r="H1043" s="48"/>
      <c r="I1043" s="49"/>
      <c r="J1043" s="49"/>
      <c r="K1043" s="49"/>
      <c r="L1043" s="49"/>
    </row>
    <row r="1044" spans="1:12" ht="26.4" x14ac:dyDescent="0.25">
      <c r="A1044" s="36" t="s">
        <v>2135</v>
      </c>
      <c r="B1044" s="36" t="s">
        <v>2150</v>
      </c>
      <c r="C1044" s="36" t="s">
        <v>2151</v>
      </c>
      <c r="D1044" s="45"/>
      <c r="E1044" s="46"/>
      <c r="F1044" s="46"/>
      <c r="G1044" s="48"/>
      <c r="H1044" s="48"/>
      <c r="I1044" s="49"/>
      <c r="J1044" s="49"/>
      <c r="K1044" s="49"/>
      <c r="L1044" s="49"/>
    </row>
    <row r="1045" spans="1:12" ht="52.8" x14ac:dyDescent="0.25">
      <c r="A1045" s="36" t="s">
        <v>2135</v>
      </c>
      <c r="B1045" s="36" t="s">
        <v>2152</v>
      </c>
      <c r="C1045" s="36" t="s">
        <v>2153</v>
      </c>
      <c r="D1045" s="45"/>
      <c r="E1045" s="46"/>
      <c r="F1045" s="46"/>
      <c r="G1045" s="48"/>
      <c r="H1045" s="48"/>
      <c r="I1045" s="49"/>
      <c r="J1045" s="49"/>
      <c r="K1045" s="49"/>
      <c r="L1045" s="49"/>
    </row>
    <row r="1046" spans="1:12" ht="26.4" x14ac:dyDescent="0.25">
      <c r="A1046" s="36" t="s">
        <v>2135</v>
      </c>
      <c r="B1046" s="36" t="s">
        <v>2154</v>
      </c>
      <c r="C1046" s="36" t="s">
        <v>2155</v>
      </c>
      <c r="D1046" s="45"/>
      <c r="E1046" s="46"/>
      <c r="F1046" s="46"/>
      <c r="G1046" s="48"/>
      <c r="H1046" s="48"/>
      <c r="I1046" s="49"/>
      <c r="J1046" s="49"/>
      <c r="K1046" s="49"/>
      <c r="L1046" s="49"/>
    </row>
    <row r="1047" spans="1:12" ht="26.4" x14ac:dyDescent="0.25">
      <c r="A1047" s="36" t="s">
        <v>2135</v>
      </c>
      <c r="B1047" s="36" t="s">
        <v>2156</v>
      </c>
      <c r="C1047" s="36" t="s">
        <v>2157</v>
      </c>
      <c r="D1047" s="45"/>
      <c r="E1047" s="46"/>
      <c r="F1047" s="46"/>
      <c r="G1047" s="48"/>
      <c r="H1047" s="48"/>
      <c r="I1047" s="49"/>
      <c r="J1047" s="49"/>
      <c r="K1047" s="49"/>
      <c r="L1047" s="49"/>
    </row>
    <row r="1048" spans="1:12" ht="52.8" x14ac:dyDescent="0.25">
      <c r="A1048" s="36" t="s">
        <v>2135</v>
      </c>
      <c r="B1048" s="36" t="s">
        <v>2158</v>
      </c>
      <c r="C1048" s="36" t="s">
        <v>2159</v>
      </c>
      <c r="D1048" s="45"/>
      <c r="E1048" s="46"/>
      <c r="F1048" s="46"/>
      <c r="G1048" s="48"/>
      <c r="H1048" s="48"/>
      <c r="I1048" s="49"/>
      <c r="J1048" s="49"/>
      <c r="K1048" s="49"/>
      <c r="L1048" s="49"/>
    </row>
    <row r="1049" spans="1:12" ht="92.4" x14ac:dyDescent="0.25">
      <c r="A1049" s="36" t="s">
        <v>2135</v>
      </c>
      <c r="B1049" s="36" t="s">
        <v>2160</v>
      </c>
      <c r="C1049" s="36" t="s">
        <v>2161</v>
      </c>
      <c r="D1049" s="45"/>
      <c r="E1049" s="46"/>
      <c r="F1049" s="46"/>
      <c r="G1049" s="48"/>
      <c r="H1049" s="48"/>
      <c r="I1049" s="49"/>
      <c r="J1049" s="49"/>
      <c r="K1049" s="49"/>
      <c r="L1049" s="49"/>
    </row>
    <row r="1050" spans="1:12" ht="237.6" x14ac:dyDescent="0.25">
      <c r="A1050" s="36" t="s">
        <v>2135</v>
      </c>
      <c r="B1050" s="36" t="s">
        <v>2162</v>
      </c>
      <c r="C1050" s="36" t="s">
        <v>2163</v>
      </c>
      <c r="D1050" s="45"/>
      <c r="E1050" s="46"/>
      <c r="F1050" s="46"/>
      <c r="G1050" s="48"/>
      <c r="H1050" s="48"/>
      <c r="I1050" s="49"/>
      <c r="J1050" s="49"/>
      <c r="K1050" s="49"/>
      <c r="L1050" s="49"/>
    </row>
    <row r="1051" spans="1:12" ht="132" x14ac:dyDescent="0.25">
      <c r="A1051" s="36" t="s">
        <v>2135</v>
      </c>
      <c r="B1051" s="36" t="s">
        <v>2164</v>
      </c>
      <c r="C1051" s="36" t="s">
        <v>2165</v>
      </c>
      <c r="D1051" s="45"/>
      <c r="E1051" s="46"/>
      <c r="F1051" s="46"/>
      <c r="G1051" s="48"/>
      <c r="H1051" s="48"/>
      <c r="I1051" s="49"/>
      <c r="J1051" s="49"/>
      <c r="K1051" s="49"/>
      <c r="L1051" s="49"/>
    </row>
    <row r="1052" spans="1:12" ht="39.6" x14ac:dyDescent="0.25">
      <c r="A1052" s="36" t="s">
        <v>2135</v>
      </c>
      <c r="B1052" s="36" t="s">
        <v>2166</v>
      </c>
      <c r="C1052" s="36" t="s">
        <v>2167</v>
      </c>
      <c r="D1052" s="45"/>
      <c r="E1052" s="46"/>
      <c r="F1052" s="46"/>
      <c r="G1052" s="48"/>
      <c r="H1052" s="48"/>
      <c r="I1052" s="49"/>
      <c r="J1052" s="49"/>
      <c r="K1052" s="49"/>
      <c r="L1052" s="49"/>
    </row>
    <row r="1053" spans="1:12" ht="66" x14ac:dyDescent="0.25">
      <c r="A1053" s="36" t="s">
        <v>2135</v>
      </c>
      <c r="B1053" s="36" t="s">
        <v>2168</v>
      </c>
      <c r="C1053" s="36" t="s">
        <v>2169</v>
      </c>
      <c r="D1053" s="45"/>
      <c r="E1053" s="46"/>
      <c r="F1053" s="46"/>
      <c r="G1053" s="48"/>
      <c r="H1053" s="48"/>
      <c r="I1053" s="49"/>
      <c r="J1053" s="49"/>
      <c r="K1053" s="49"/>
      <c r="L1053" s="49"/>
    </row>
    <row r="1054" spans="1:12" ht="26.4" x14ac:dyDescent="0.25">
      <c r="A1054" s="36" t="s">
        <v>2135</v>
      </c>
      <c r="B1054" s="36" t="s">
        <v>2170</v>
      </c>
      <c r="C1054" s="36" t="s">
        <v>2171</v>
      </c>
      <c r="D1054" s="45"/>
      <c r="E1054" s="46"/>
      <c r="F1054" s="46"/>
      <c r="G1054" s="48"/>
      <c r="H1054" s="48"/>
      <c r="I1054" s="49"/>
      <c r="J1054" s="49"/>
      <c r="K1054" s="49"/>
      <c r="L1054" s="49"/>
    </row>
    <row r="1055" spans="1:12" ht="26.4" x14ac:dyDescent="0.25">
      <c r="A1055" s="36" t="s">
        <v>2135</v>
      </c>
      <c r="B1055" s="36" t="s">
        <v>2172</v>
      </c>
      <c r="C1055" s="36" t="s">
        <v>2173</v>
      </c>
      <c r="D1055" s="45"/>
      <c r="E1055" s="46"/>
      <c r="F1055" s="46"/>
      <c r="G1055" s="48"/>
      <c r="H1055" s="48"/>
      <c r="I1055" s="49"/>
      <c r="J1055" s="49"/>
      <c r="K1055" s="49"/>
      <c r="L1055" s="49"/>
    </row>
    <row r="1056" spans="1:12" ht="26.4" x14ac:dyDescent="0.25">
      <c r="A1056" s="36" t="s">
        <v>2135</v>
      </c>
      <c r="B1056" s="36" t="s">
        <v>2174</v>
      </c>
      <c r="C1056" s="36" t="s">
        <v>2175</v>
      </c>
      <c r="D1056" s="45"/>
      <c r="E1056" s="46"/>
      <c r="F1056" s="46"/>
      <c r="G1056" s="48"/>
      <c r="H1056" s="48"/>
      <c r="I1056" s="49"/>
      <c r="J1056" s="49"/>
      <c r="K1056" s="49"/>
      <c r="L1056" s="49"/>
    </row>
    <row r="1057" spans="1:12" ht="66" x14ac:dyDescent="0.25">
      <c r="A1057" s="36" t="s">
        <v>2135</v>
      </c>
      <c r="B1057" s="36" t="s">
        <v>2176</v>
      </c>
      <c r="C1057" s="36" t="s">
        <v>2177</v>
      </c>
      <c r="D1057" s="45"/>
      <c r="E1057" s="46"/>
      <c r="F1057" s="46"/>
      <c r="G1057" s="56"/>
      <c r="H1057" s="48"/>
      <c r="I1057" s="49"/>
      <c r="J1057" s="49"/>
      <c r="K1057" s="49"/>
      <c r="L1057" s="49"/>
    </row>
    <row r="1058" spans="1:12" ht="198" x14ac:dyDescent="0.25">
      <c r="A1058" s="36" t="s">
        <v>2135</v>
      </c>
      <c r="B1058" s="36" t="s">
        <v>2178</v>
      </c>
      <c r="C1058" s="36" t="s">
        <v>2179</v>
      </c>
      <c r="D1058" s="45"/>
      <c r="E1058" s="46"/>
      <c r="F1058" s="46"/>
      <c r="G1058" s="48"/>
      <c r="H1058" s="48"/>
      <c r="I1058" s="49"/>
      <c r="J1058" s="49"/>
      <c r="K1058" s="49"/>
      <c r="L1058" s="49"/>
    </row>
    <row r="1059" spans="1:12" ht="39.6" x14ac:dyDescent="0.25">
      <c r="A1059" s="36" t="s">
        <v>2135</v>
      </c>
      <c r="B1059" s="36" t="s">
        <v>2180</v>
      </c>
      <c r="C1059" s="36" t="s">
        <v>2181</v>
      </c>
      <c r="D1059" s="45"/>
      <c r="E1059" s="46"/>
      <c r="F1059" s="46"/>
      <c r="G1059" s="48"/>
      <c r="H1059" s="48"/>
      <c r="I1059" s="49"/>
      <c r="J1059" s="49"/>
      <c r="K1059" s="49"/>
      <c r="L1059" s="49"/>
    </row>
    <row r="1060" spans="1:12" ht="158.4" x14ac:dyDescent="0.25">
      <c r="A1060" s="36" t="s">
        <v>2135</v>
      </c>
      <c r="B1060" s="36" t="s">
        <v>2182</v>
      </c>
      <c r="C1060" s="36" t="s">
        <v>2183</v>
      </c>
      <c r="D1060" s="45"/>
      <c r="E1060" s="46"/>
      <c r="F1060" s="46"/>
      <c r="G1060" s="48"/>
      <c r="H1060" s="48"/>
      <c r="I1060" s="49"/>
      <c r="J1060" s="49"/>
      <c r="K1060" s="49"/>
      <c r="L1060" s="49"/>
    </row>
    <row r="1061" spans="1:12" ht="39.6" x14ac:dyDescent="0.25">
      <c r="A1061" s="36" t="s">
        <v>2184</v>
      </c>
      <c r="B1061" s="36" t="s">
        <v>2185</v>
      </c>
      <c r="C1061" s="36" t="s">
        <v>2186</v>
      </c>
      <c r="D1061" s="45"/>
      <c r="E1061" s="46"/>
      <c r="F1061" s="46"/>
      <c r="G1061" s="48"/>
      <c r="H1061" s="48"/>
      <c r="I1061" s="49"/>
      <c r="J1061" s="49"/>
      <c r="K1061" s="49"/>
      <c r="L1061" s="49"/>
    </row>
    <row r="1062" spans="1:12" ht="39.6" x14ac:dyDescent="0.25">
      <c r="A1062" s="36" t="s">
        <v>2184</v>
      </c>
      <c r="B1062" s="36" t="s">
        <v>2187</v>
      </c>
      <c r="C1062" s="36" t="s">
        <v>2188</v>
      </c>
      <c r="D1062" s="45"/>
      <c r="E1062" s="46"/>
      <c r="F1062" s="46"/>
      <c r="G1062" s="48"/>
      <c r="H1062" s="48"/>
      <c r="I1062" s="49"/>
      <c r="J1062" s="49"/>
      <c r="K1062" s="49"/>
      <c r="L1062" s="49"/>
    </row>
    <row r="1063" spans="1:12" ht="52.8" x14ac:dyDescent="0.25">
      <c r="A1063" s="36" t="s">
        <v>2184</v>
      </c>
      <c r="B1063" s="36" t="s">
        <v>2189</v>
      </c>
      <c r="C1063" s="36" t="s">
        <v>2190</v>
      </c>
      <c r="D1063" s="45"/>
      <c r="E1063" s="46"/>
      <c r="F1063" s="46"/>
      <c r="G1063" s="48"/>
      <c r="H1063" s="48"/>
      <c r="I1063" s="49"/>
      <c r="J1063" s="49"/>
      <c r="K1063" s="49"/>
      <c r="L1063" s="49"/>
    </row>
    <row r="1064" spans="1:12" ht="26.4" x14ac:dyDescent="0.25">
      <c r="A1064" s="36" t="s">
        <v>2184</v>
      </c>
      <c r="B1064" s="36" t="s">
        <v>2191</v>
      </c>
      <c r="C1064" s="36" t="s">
        <v>2192</v>
      </c>
      <c r="D1064" s="45"/>
      <c r="E1064" s="46"/>
      <c r="F1064" s="46"/>
      <c r="G1064" s="48"/>
      <c r="H1064" s="48"/>
      <c r="I1064" s="49"/>
      <c r="J1064" s="49"/>
      <c r="K1064" s="49"/>
      <c r="L1064" s="49"/>
    </row>
    <row r="1065" spans="1:12" ht="39.6" x14ac:dyDescent="0.25">
      <c r="A1065" s="36" t="s">
        <v>2184</v>
      </c>
      <c r="B1065" s="36" t="s">
        <v>2193</v>
      </c>
      <c r="C1065" s="36" t="s">
        <v>2194</v>
      </c>
      <c r="D1065" s="45"/>
      <c r="E1065" s="46"/>
      <c r="F1065" s="46"/>
      <c r="G1065" s="48"/>
      <c r="H1065" s="48"/>
      <c r="I1065" s="49"/>
      <c r="J1065" s="49"/>
      <c r="K1065" s="49"/>
      <c r="L1065" s="49"/>
    </row>
    <row r="1066" spans="1:12" ht="66" x14ac:dyDescent="0.25">
      <c r="A1066" s="36" t="s">
        <v>2184</v>
      </c>
      <c r="B1066" s="36" t="s">
        <v>2195</v>
      </c>
      <c r="C1066" s="36" t="s">
        <v>2196</v>
      </c>
      <c r="D1066" s="45"/>
      <c r="E1066" s="46"/>
      <c r="F1066" s="46"/>
      <c r="G1066" s="48"/>
      <c r="H1066" s="48"/>
      <c r="I1066" s="49"/>
      <c r="J1066" s="49"/>
      <c r="K1066" s="49"/>
      <c r="L1066" s="49"/>
    </row>
    <row r="1067" spans="1:12" s="35" customFormat="1" ht="26.4" x14ac:dyDescent="0.25">
      <c r="A1067" s="36" t="s">
        <v>2184</v>
      </c>
      <c r="B1067" s="36" t="s">
        <v>2197</v>
      </c>
      <c r="C1067" s="36" t="s">
        <v>2198</v>
      </c>
      <c r="D1067" s="45"/>
      <c r="E1067" s="46"/>
      <c r="F1067" s="46"/>
      <c r="G1067" s="47"/>
      <c r="H1067" s="48"/>
      <c r="I1067" s="49"/>
      <c r="J1067" s="49"/>
      <c r="K1067" s="49"/>
      <c r="L1067" s="49"/>
    </row>
    <row r="1068" spans="1:12" ht="92.4" x14ac:dyDescent="0.25">
      <c r="A1068" s="36" t="s">
        <v>2199</v>
      </c>
      <c r="B1068" s="36" t="s">
        <v>2200</v>
      </c>
      <c r="C1068" s="36" t="s">
        <v>2201</v>
      </c>
      <c r="D1068" s="45"/>
      <c r="E1068" s="46"/>
      <c r="F1068" s="46"/>
      <c r="G1068" s="48"/>
      <c r="H1068" s="48"/>
      <c r="I1068" s="49"/>
      <c r="J1068" s="49"/>
      <c r="K1068" s="49"/>
      <c r="L1068" s="49"/>
    </row>
    <row r="1069" spans="1:12" ht="26.4" x14ac:dyDescent="0.25">
      <c r="A1069" s="36" t="s">
        <v>2199</v>
      </c>
      <c r="B1069" s="36" t="s">
        <v>2202</v>
      </c>
      <c r="C1069" s="36" t="s">
        <v>2203</v>
      </c>
      <c r="D1069" s="45"/>
      <c r="E1069" s="46"/>
      <c r="F1069" s="46"/>
      <c r="G1069" s="48"/>
      <c r="H1069" s="48"/>
      <c r="I1069" s="49"/>
      <c r="J1069" s="49"/>
      <c r="K1069" s="49"/>
      <c r="L1069" s="49"/>
    </row>
    <row r="1070" spans="1:12" ht="26.4" x14ac:dyDescent="0.25">
      <c r="A1070" s="36" t="s">
        <v>2199</v>
      </c>
      <c r="B1070" s="36" t="s">
        <v>2204</v>
      </c>
      <c r="C1070" s="36" t="s">
        <v>2205</v>
      </c>
      <c r="D1070" s="45"/>
      <c r="E1070" s="46"/>
      <c r="F1070" s="46"/>
      <c r="G1070" s="48"/>
      <c r="H1070" s="48"/>
      <c r="I1070" s="49"/>
      <c r="J1070" s="49"/>
      <c r="K1070" s="49"/>
      <c r="L1070" s="49"/>
    </row>
    <row r="1071" spans="1:12" x14ac:dyDescent="0.25">
      <c r="A1071" s="36" t="s">
        <v>2199</v>
      </c>
      <c r="B1071" s="36" t="s">
        <v>2206</v>
      </c>
      <c r="C1071" s="36" t="s">
        <v>2207</v>
      </c>
      <c r="D1071" s="45"/>
      <c r="E1071" s="46"/>
      <c r="F1071" s="46"/>
      <c r="G1071" s="48"/>
      <c r="H1071" s="48"/>
      <c r="I1071" s="49"/>
      <c r="J1071" s="49"/>
      <c r="K1071" s="49"/>
      <c r="L1071" s="49"/>
    </row>
    <row r="1072" spans="1:12" ht="26.4" x14ac:dyDescent="0.25">
      <c r="A1072" s="36" t="s">
        <v>2199</v>
      </c>
      <c r="B1072" s="36" t="s">
        <v>2208</v>
      </c>
      <c r="C1072" s="36" t="s">
        <v>2209</v>
      </c>
      <c r="D1072" s="45"/>
      <c r="E1072" s="46"/>
      <c r="F1072" s="46"/>
      <c r="G1072" s="48"/>
      <c r="H1072" s="48"/>
      <c r="I1072" s="49"/>
      <c r="J1072" s="49"/>
      <c r="K1072" s="49"/>
      <c r="L1072" s="49"/>
    </row>
    <row r="1073" spans="1:12" ht="26.4" x14ac:dyDescent="0.25">
      <c r="A1073" s="36" t="s">
        <v>2199</v>
      </c>
      <c r="B1073" s="36" t="s">
        <v>2210</v>
      </c>
      <c r="C1073" s="36" t="s">
        <v>2211</v>
      </c>
      <c r="D1073" s="45"/>
      <c r="E1073" s="46"/>
      <c r="F1073" s="46"/>
      <c r="G1073" s="48"/>
      <c r="H1073" s="48"/>
      <c r="I1073" s="49"/>
      <c r="J1073" s="49"/>
      <c r="K1073" s="49"/>
      <c r="L1073" s="49"/>
    </row>
    <row r="1074" spans="1:12" ht="26.4" x14ac:dyDescent="0.25">
      <c r="A1074" s="36" t="s">
        <v>2199</v>
      </c>
      <c r="B1074" s="36" t="s">
        <v>2212</v>
      </c>
      <c r="C1074" s="36" t="s">
        <v>2213</v>
      </c>
      <c r="D1074" s="45"/>
      <c r="E1074" s="46"/>
      <c r="F1074" s="46"/>
      <c r="G1074" s="48"/>
      <c r="H1074" s="48"/>
      <c r="I1074" s="49"/>
      <c r="J1074" s="49"/>
      <c r="K1074" s="49"/>
      <c r="L1074" s="49"/>
    </row>
    <row r="1075" spans="1:12" ht="26.4" x14ac:dyDescent="0.25">
      <c r="A1075" s="36" t="s">
        <v>2199</v>
      </c>
      <c r="B1075" s="36" t="s">
        <v>2214</v>
      </c>
      <c r="C1075" s="36" t="s">
        <v>2215</v>
      </c>
      <c r="D1075" s="45"/>
      <c r="E1075" s="46"/>
      <c r="F1075" s="46"/>
      <c r="G1075" s="48"/>
      <c r="H1075" s="48"/>
      <c r="I1075" s="49"/>
      <c r="J1075" s="49"/>
      <c r="K1075" s="49"/>
      <c r="L1075" s="49"/>
    </row>
    <row r="1076" spans="1:12" x14ac:dyDescent="0.25">
      <c r="A1076" s="36" t="s">
        <v>2199</v>
      </c>
      <c r="B1076" s="36" t="s">
        <v>2216</v>
      </c>
      <c r="C1076" s="36" t="s">
        <v>2217</v>
      </c>
      <c r="D1076" s="45"/>
      <c r="E1076" s="46"/>
      <c r="F1076" s="46"/>
      <c r="G1076" s="48"/>
      <c r="H1076" s="48"/>
      <c r="I1076" s="49"/>
      <c r="J1076" s="49"/>
      <c r="K1076" s="49"/>
      <c r="L1076" s="49"/>
    </row>
    <row r="1077" spans="1:12" ht="26.4" x14ac:dyDescent="0.25">
      <c r="A1077" s="36" t="s">
        <v>2199</v>
      </c>
      <c r="B1077" s="36" t="s">
        <v>2218</v>
      </c>
      <c r="C1077" s="36" t="s">
        <v>2219</v>
      </c>
      <c r="D1077" s="45"/>
      <c r="E1077" s="46"/>
      <c r="F1077" s="46"/>
      <c r="G1077" s="48"/>
      <c r="H1077" s="48"/>
      <c r="I1077" s="49"/>
      <c r="J1077" s="49"/>
      <c r="K1077" s="49"/>
      <c r="L1077" s="49"/>
    </row>
    <row r="1078" spans="1:12" ht="39.6" x14ac:dyDescent="0.25">
      <c r="A1078" s="36" t="s">
        <v>2199</v>
      </c>
      <c r="B1078" s="36" t="s">
        <v>2220</v>
      </c>
      <c r="C1078" s="36" t="s">
        <v>2221</v>
      </c>
      <c r="D1078" s="45"/>
      <c r="E1078" s="46"/>
      <c r="F1078" s="46"/>
      <c r="G1078" s="48"/>
      <c r="H1078" s="48"/>
      <c r="I1078" s="49"/>
      <c r="J1078" s="49"/>
      <c r="K1078" s="49"/>
      <c r="L1078" s="49"/>
    </row>
    <row r="1079" spans="1:12" ht="26.4" x14ac:dyDescent="0.25">
      <c r="A1079" s="36" t="s">
        <v>2199</v>
      </c>
      <c r="B1079" s="36" t="s">
        <v>2222</v>
      </c>
      <c r="C1079" s="36" t="s">
        <v>2223</v>
      </c>
      <c r="D1079" s="45"/>
      <c r="E1079" s="46"/>
      <c r="F1079" s="46"/>
      <c r="G1079" s="48"/>
      <c r="H1079" s="48"/>
      <c r="I1079" s="49"/>
      <c r="J1079" s="49"/>
      <c r="K1079" s="49"/>
      <c r="L1079" s="49"/>
    </row>
    <row r="1080" spans="1:12" ht="39.6" x14ac:dyDescent="0.25">
      <c r="A1080" s="36" t="s">
        <v>2199</v>
      </c>
      <c r="B1080" s="36" t="s">
        <v>2224</v>
      </c>
      <c r="C1080" s="36" t="s">
        <v>2225</v>
      </c>
      <c r="D1080" s="45"/>
      <c r="E1080" s="46"/>
      <c r="F1080" s="46"/>
      <c r="G1080" s="48"/>
      <c r="H1080" s="48"/>
      <c r="I1080" s="49"/>
      <c r="J1080" s="49"/>
      <c r="K1080" s="49"/>
      <c r="L1080" s="49"/>
    </row>
    <row r="1081" spans="1:12" x14ac:dyDescent="0.25">
      <c r="A1081" s="36" t="s">
        <v>2199</v>
      </c>
      <c r="B1081" s="36" t="s">
        <v>2226</v>
      </c>
      <c r="C1081" s="36" t="s">
        <v>2227</v>
      </c>
      <c r="D1081" s="45"/>
      <c r="E1081" s="46"/>
      <c r="F1081" s="46"/>
      <c r="G1081" s="48"/>
      <c r="H1081" s="48"/>
      <c r="I1081" s="49"/>
      <c r="J1081" s="49"/>
      <c r="K1081" s="49"/>
      <c r="L1081" s="49"/>
    </row>
    <row r="1082" spans="1:12" ht="66" x14ac:dyDescent="0.25">
      <c r="A1082" s="36" t="s">
        <v>2199</v>
      </c>
      <c r="B1082" s="36" t="s">
        <v>2228</v>
      </c>
      <c r="C1082" s="36" t="s">
        <v>2229</v>
      </c>
      <c r="D1082" s="45"/>
      <c r="E1082" s="46"/>
      <c r="F1082" s="46"/>
      <c r="G1082" s="48"/>
      <c r="H1082" s="48"/>
      <c r="I1082" s="49"/>
      <c r="J1082" s="49"/>
      <c r="K1082" s="49"/>
      <c r="L1082" s="49"/>
    </row>
    <row r="1083" spans="1:12" ht="26.4" x14ac:dyDescent="0.25">
      <c r="A1083" s="36" t="s">
        <v>2199</v>
      </c>
      <c r="B1083" s="36" t="s">
        <v>2230</v>
      </c>
      <c r="C1083" s="36" t="s">
        <v>2231</v>
      </c>
      <c r="D1083" s="45"/>
      <c r="E1083" s="46"/>
      <c r="F1083" s="46"/>
      <c r="G1083" s="48"/>
      <c r="H1083" s="48"/>
      <c r="I1083" s="49"/>
      <c r="J1083" s="49"/>
      <c r="K1083" s="49"/>
      <c r="L1083" s="49"/>
    </row>
    <row r="1084" spans="1:12" ht="26.4" x14ac:dyDescent="0.25">
      <c r="A1084" s="36" t="s">
        <v>2199</v>
      </c>
      <c r="B1084" s="36" t="s">
        <v>2232</v>
      </c>
      <c r="C1084" s="36" t="s">
        <v>2233</v>
      </c>
      <c r="D1084" s="45"/>
      <c r="E1084" s="46"/>
      <c r="F1084" s="46"/>
      <c r="G1084" s="48"/>
      <c r="H1084" s="48"/>
      <c r="I1084" s="49"/>
      <c r="J1084" s="49"/>
      <c r="K1084" s="49"/>
      <c r="L1084" s="49"/>
    </row>
    <row r="1085" spans="1:12" x14ac:dyDescent="0.25">
      <c r="A1085" s="36" t="s">
        <v>2199</v>
      </c>
      <c r="B1085" s="36" t="s">
        <v>2234</v>
      </c>
      <c r="C1085" s="36" t="s">
        <v>2235</v>
      </c>
      <c r="D1085" s="45"/>
      <c r="E1085" s="46"/>
      <c r="F1085" s="46"/>
      <c r="G1085" s="48"/>
      <c r="H1085" s="48"/>
      <c r="I1085" s="49"/>
      <c r="J1085" s="49"/>
      <c r="K1085" s="49"/>
      <c r="L1085" s="49"/>
    </row>
    <row r="1086" spans="1:12" ht="26.4" x14ac:dyDescent="0.25">
      <c r="A1086" s="36" t="s">
        <v>2199</v>
      </c>
      <c r="B1086" s="36" t="s">
        <v>2236</v>
      </c>
      <c r="C1086" s="36" t="s">
        <v>2237</v>
      </c>
      <c r="D1086" s="45"/>
      <c r="E1086" s="46"/>
      <c r="F1086" s="46"/>
      <c r="G1086" s="48"/>
      <c r="H1086" s="48"/>
      <c r="I1086" s="49"/>
      <c r="J1086" s="49"/>
      <c r="K1086" s="49"/>
      <c r="L1086" s="49"/>
    </row>
    <row r="1087" spans="1:12" x14ac:dyDescent="0.25">
      <c r="A1087" s="36" t="s">
        <v>2199</v>
      </c>
      <c r="B1087" s="36" t="s">
        <v>2238</v>
      </c>
      <c r="C1087" s="36" t="s">
        <v>2239</v>
      </c>
      <c r="D1087" s="45"/>
      <c r="E1087" s="46"/>
      <c r="F1087" s="46"/>
      <c r="G1087" s="48"/>
      <c r="H1087" s="48"/>
      <c r="I1087" s="49"/>
      <c r="J1087" s="49"/>
      <c r="K1087" s="49"/>
      <c r="L1087" s="49"/>
    </row>
    <row r="1088" spans="1:12" ht="105.6" x14ac:dyDescent="0.25">
      <c r="A1088" s="36" t="s">
        <v>2199</v>
      </c>
      <c r="B1088" s="36" t="s">
        <v>2240</v>
      </c>
      <c r="C1088" s="36" t="s">
        <v>2241</v>
      </c>
      <c r="D1088" s="45"/>
      <c r="E1088" s="46"/>
      <c r="F1088" s="46"/>
      <c r="G1088" s="48"/>
      <c r="H1088" s="48"/>
      <c r="I1088" s="49"/>
      <c r="J1088" s="49"/>
      <c r="K1088" s="49"/>
      <c r="L1088" s="49"/>
    </row>
    <row r="1089" spans="1:12" ht="26.4" x14ac:dyDescent="0.25">
      <c r="A1089" s="36" t="s">
        <v>2199</v>
      </c>
      <c r="B1089" s="36" t="s">
        <v>2242</v>
      </c>
      <c r="C1089" s="36" t="s">
        <v>2243</v>
      </c>
      <c r="D1089" s="45"/>
      <c r="E1089" s="46"/>
      <c r="F1089" s="46"/>
      <c r="G1089" s="48"/>
      <c r="H1089" s="48"/>
      <c r="I1089" s="49"/>
      <c r="J1089" s="49"/>
      <c r="K1089" s="49"/>
      <c r="L1089" s="49"/>
    </row>
    <row r="1090" spans="1:12" ht="26.4" x14ac:dyDescent="0.25">
      <c r="A1090" s="36" t="s">
        <v>2199</v>
      </c>
      <c r="B1090" s="36" t="s">
        <v>2244</v>
      </c>
      <c r="C1090" s="36" t="s">
        <v>2245</v>
      </c>
      <c r="D1090" s="45"/>
      <c r="E1090" s="46"/>
      <c r="F1090" s="46"/>
      <c r="G1090" s="48"/>
      <c r="H1090" s="48"/>
      <c r="I1090" s="49"/>
      <c r="J1090" s="49"/>
      <c r="K1090" s="49"/>
      <c r="L1090" s="49"/>
    </row>
    <row r="1091" spans="1:12" ht="39.6" x14ac:dyDescent="0.25">
      <c r="A1091" s="36" t="s">
        <v>2199</v>
      </c>
      <c r="B1091" s="36" t="s">
        <v>2246</v>
      </c>
      <c r="C1091" s="36" t="s">
        <v>2247</v>
      </c>
      <c r="D1091" s="45"/>
      <c r="E1091" s="46"/>
      <c r="F1091" s="46"/>
      <c r="G1091" s="48"/>
      <c r="H1091" s="48"/>
      <c r="I1091" s="49"/>
      <c r="J1091" s="49"/>
      <c r="K1091" s="49"/>
      <c r="L1091" s="49"/>
    </row>
    <row r="1092" spans="1:12" ht="26.4" x14ac:dyDescent="0.25">
      <c r="A1092" s="36" t="s">
        <v>2199</v>
      </c>
      <c r="B1092" s="36" t="s">
        <v>2248</v>
      </c>
      <c r="C1092" s="36" t="s">
        <v>2249</v>
      </c>
      <c r="D1092" s="45"/>
      <c r="E1092" s="46"/>
      <c r="F1092" s="46"/>
      <c r="G1092" s="48"/>
      <c r="H1092" s="48"/>
      <c r="I1092" s="49"/>
      <c r="J1092" s="49"/>
      <c r="K1092" s="49"/>
      <c r="L1092" s="49"/>
    </row>
    <row r="1093" spans="1:12" ht="26.4" x14ac:dyDescent="0.25">
      <c r="A1093" s="36" t="s">
        <v>2199</v>
      </c>
      <c r="B1093" s="36" t="s">
        <v>2250</v>
      </c>
      <c r="C1093" s="36" t="s">
        <v>2251</v>
      </c>
      <c r="D1093" s="45"/>
      <c r="E1093" s="46"/>
      <c r="F1093" s="46"/>
      <c r="G1093" s="48"/>
      <c r="H1093" s="48"/>
      <c r="I1093" s="49"/>
      <c r="J1093" s="49"/>
      <c r="K1093" s="49"/>
      <c r="L1093" s="49"/>
    </row>
    <row r="1094" spans="1:12" ht="39.6" x14ac:dyDescent="0.25">
      <c r="A1094" s="36" t="s">
        <v>2199</v>
      </c>
      <c r="B1094" s="36" t="s">
        <v>2252</v>
      </c>
      <c r="C1094" s="36" t="s">
        <v>2253</v>
      </c>
      <c r="D1094" s="45"/>
      <c r="E1094" s="46"/>
      <c r="F1094" s="46"/>
      <c r="G1094" s="48"/>
      <c r="H1094" s="48"/>
      <c r="I1094" s="49"/>
      <c r="J1094" s="49"/>
      <c r="K1094" s="49"/>
      <c r="L1094" s="49"/>
    </row>
    <row r="1095" spans="1:12" ht="39.6" x14ac:dyDescent="0.25">
      <c r="A1095" s="36" t="s">
        <v>2199</v>
      </c>
      <c r="B1095" s="36" t="s">
        <v>2254</v>
      </c>
      <c r="C1095" s="36" t="s">
        <v>2255</v>
      </c>
      <c r="D1095" s="45"/>
      <c r="E1095" s="46"/>
      <c r="F1095" s="46"/>
      <c r="G1095" s="48"/>
      <c r="H1095" s="48"/>
      <c r="I1095" s="49"/>
      <c r="J1095" s="49"/>
      <c r="K1095" s="49"/>
      <c r="L1095" s="49"/>
    </row>
    <row r="1096" spans="1:12" ht="66" x14ac:dyDescent="0.25">
      <c r="A1096" s="36" t="s">
        <v>2199</v>
      </c>
      <c r="B1096" s="36" t="s">
        <v>2256</v>
      </c>
      <c r="C1096" s="36" t="s">
        <v>2257</v>
      </c>
      <c r="D1096" s="45"/>
      <c r="E1096" s="46"/>
      <c r="F1096" s="46"/>
      <c r="G1096" s="48"/>
      <c r="H1096" s="48"/>
      <c r="I1096" s="49"/>
      <c r="J1096" s="49"/>
      <c r="K1096" s="49"/>
      <c r="L1096" s="49"/>
    </row>
    <row r="1097" spans="1:12" ht="39.6" x14ac:dyDescent="0.25">
      <c r="A1097" s="36" t="s">
        <v>2199</v>
      </c>
      <c r="B1097" s="36" t="s">
        <v>2258</v>
      </c>
      <c r="C1097" s="36" t="s">
        <v>2259</v>
      </c>
      <c r="D1097" s="45"/>
      <c r="E1097" s="46"/>
      <c r="F1097" s="46"/>
      <c r="G1097" s="48"/>
      <c r="H1097" s="48"/>
      <c r="I1097" s="49"/>
      <c r="J1097" s="49"/>
      <c r="K1097" s="49"/>
      <c r="L1097" s="49"/>
    </row>
    <row r="1098" spans="1:12" ht="26.4" x14ac:dyDescent="0.25">
      <c r="A1098" s="36" t="s">
        <v>2199</v>
      </c>
      <c r="B1098" s="36" t="s">
        <v>2260</v>
      </c>
      <c r="C1098" s="36" t="s">
        <v>2261</v>
      </c>
      <c r="D1098" s="45"/>
      <c r="E1098" s="46"/>
      <c r="F1098" s="46"/>
      <c r="G1098" s="48"/>
      <c r="H1098" s="48"/>
      <c r="I1098" s="49"/>
      <c r="J1098" s="49"/>
      <c r="K1098" s="49"/>
      <c r="L1098" s="49"/>
    </row>
    <row r="1099" spans="1:12" ht="39.6" x14ac:dyDescent="0.25">
      <c r="A1099" s="36" t="s">
        <v>2199</v>
      </c>
      <c r="B1099" s="36" t="s">
        <v>2262</v>
      </c>
      <c r="C1099" s="36" t="s">
        <v>2263</v>
      </c>
      <c r="D1099" s="45"/>
      <c r="E1099" s="46"/>
      <c r="F1099" s="46"/>
      <c r="G1099" s="48"/>
      <c r="H1099" s="48"/>
      <c r="I1099" s="49"/>
      <c r="J1099" s="49"/>
      <c r="K1099" s="49"/>
      <c r="L1099" s="49"/>
    </row>
    <row r="1100" spans="1:12" x14ac:dyDescent="0.25">
      <c r="A1100" s="36" t="s">
        <v>2199</v>
      </c>
      <c r="B1100" s="36" t="s">
        <v>2264</v>
      </c>
      <c r="C1100" s="36" t="s">
        <v>2265</v>
      </c>
      <c r="D1100" s="45"/>
      <c r="E1100" s="46"/>
      <c r="F1100" s="46"/>
      <c r="G1100" s="48"/>
      <c r="H1100" s="48"/>
      <c r="I1100" s="49"/>
      <c r="J1100" s="49"/>
      <c r="K1100" s="49"/>
      <c r="L1100" s="49"/>
    </row>
    <row r="1101" spans="1:12" ht="39.6" x14ac:dyDescent="0.25">
      <c r="A1101" s="36" t="s">
        <v>2199</v>
      </c>
      <c r="B1101" s="36" t="s">
        <v>2266</v>
      </c>
      <c r="C1101" s="36" t="s">
        <v>2267</v>
      </c>
      <c r="D1101" s="45"/>
      <c r="E1101" s="46"/>
      <c r="F1101" s="46"/>
      <c r="G1101" s="47"/>
      <c r="H1101" s="48"/>
      <c r="I1101" s="49"/>
      <c r="J1101" s="49"/>
      <c r="K1101" s="49"/>
      <c r="L1101" s="49"/>
    </row>
    <row r="1102" spans="1:12" ht="26.4" x14ac:dyDescent="0.25">
      <c r="A1102" s="36" t="s">
        <v>2199</v>
      </c>
      <c r="B1102" s="36" t="s">
        <v>2268</v>
      </c>
      <c r="C1102" s="36" t="s">
        <v>2269</v>
      </c>
      <c r="D1102" s="45"/>
      <c r="E1102" s="46"/>
      <c r="F1102" s="46"/>
      <c r="G1102" s="48"/>
      <c r="H1102" s="48"/>
      <c r="I1102" s="49"/>
      <c r="J1102" s="49"/>
      <c r="K1102" s="49"/>
      <c r="L1102" s="49"/>
    </row>
    <row r="1103" spans="1:12" ht="79.2" x14ac:dyDescent="0.25">
      <c r="A1103" s="36" t="s">
        <v>2199</v>
      </c>
      <c r="B1103" s="36" t="s">
        <v>2270</v>
      </c>
      <c r="C1103" s="36" t="s">
        <v>2271</v>
      </c>
      <c r="D1103" s="45"/>
      <c r="E1103" s="46"/>
      <c r="F1103" s="46"/>
      <c r="G1103" s="48"/>
      <c r="H1103" s="48"/>
      <c r="I1103" s="49"/>
      <c r="J1103" s="49"/>
      <c r="K1103" s="49"/>
      <c r="L1103" s="49"/>
    </row>
    <row r="1104" spans="1:12" ht="39.6" x14ac:dyDescent="0.25">
      <c r="A1104" s="36" t="s">
        <v>2199</v>
      </c>
      <c r="B1104" s="36" t="s">
        <v>2272</v>
      </c>
      <c r="C1104" s="36" t="s">
        <v>2273</v>
      </c>
      <c r="D1104" s="45"/>
      <c r="E1104" s="46"/>
      <c r="F1104" s="46"/>
      <c r="G1104" s="48"/>
      <c r="H1104" s="48"/>
      <c r="I1104" s="49"/>
      <c r="J1104" s="49"/>
      <c r="K1104" s="49"/>
      <c r="L1104" s="49"/>
    </row>
    <row r="1105" spans="1:12" ht="369.6" x14ac:dyDescent="0.25">
      <c r="A1105" s="36" t="s">
        <v>2199</v>
      </c>
      <c r="B1105" s="36" t="s">
        <v>2274</v>
      </c>
      <c r="C1105" s="36" t="s">
        <v>2275</v>
      </c>
      <c r="D1105" s="45"/>
      <c r="E1105" s="46"/>
      <c r="F1105" s="46"/>
      <c r="G1105" s="48"/>
      <c r="H1105" s="48"/>
      <c r="I1105" s="49"/>
      <c r="J1105" s="49"/>
      <c r="K1105" s="49"/>
      <c r="L1105" s="49"/>
    </row>
    <row r="1106" spans="1:12" ht="26.4" x14ac:dyDescent="0.25">
      <c r="A1106" s="36" t="s">
        <v>2199</v>
      </c>
      <c r="B1106" s="36" t="s">
        <v>2276</v>
      </c>
      <c r="C1106" s="36" t="s">
        <v>2277</v>
      </c>
      <c r="D1106" s="45"/>
      <c r="E1106" s="46"/>
      <c r="F1106" s="46"/>
      <c r="G1106" s="48"/>
      <c r="H1106" s="48"/>
      <c r="I1106" s="49"/>
      <c r="J1106" s="49"/>
      <c r="K1106" s="49"/>
      <c r="L1106" s="49"/>
    </row>
    <row r="1107" spans="1:12" ht="39.6" x14ac:dyDescent="0.25">
      <c r="A1107" s="36" t="s">
        <v>2199</v>
      </c>
      <c r="B1107" s="36" t="s">
        <v>2278</v>
      </c>
      <c r="C1107" s="36" t="s">
        <v>2279</v>
      </c>
      <c r="D1107" s="45"/>
      <c r="E1107" s="46"/>
      <c r="F1107" s="46"/>
      <c r="G1107" s="48"/>
      <c r="H1107" s="48"/>
      <c r="I1107" s="49"/>
      <c r="J1107" s="49"/>
      <c r="K1107" s="49"/>
      <c r="L1107" s="49"/>
    </row>
    <row r="1108" spans="1:12" ht="39.6" x14ac:dyDescent="0.25">
      <c r="A1108" s="36" t="s">
        <v>2199</v>
      </c>
      <c r="B1108" s="36" t="s">
        <v>2280</v>
      </c>
      <c r="C1108" s="36" t="s">
        <v>2281</v>
      </c>
      <c r="D1108" s="45"/>
      <c r="E1108" s="46"/>
      <c r="F1108" s="46"/>
      <c r="G1108" s="48"/>
      <c r="H1108" s="48"/>
      <c r="I1108" s="49"/>
      <c r="J1108" s="49"/>
      <c r="K1108" s="49"/>
      <c r="L1108" s="49"/>
    </row>
    <row r="1109" spans="1:12" ht="26.4" x14ac:dyDescent="0.25">
      <c r="A1109" s="36" t="s">
        <v>2199</v>
      </c>
      <c r="B1109" s="36" t="s">
        <v>2282</v>
      </c>
      <c r="C1109" s="36" t="s">
        <v>2283</v>
      </c>
      <c r="D1109" s="45"/>
      <c r="E1109" s="46"/>
      <c r="F1109" s="46"/>
      <c r="G1109" s="48"/>
      <c r="H1109" s="48"/>
      <c r="I1109" s="49"/>
      <c r="J1109" s="49"/>
      <c r="K1109" s="49"/>
      <c r="L1109" s="49"/>
    </row>
    <row r="1110" spans="1:12" ht="26.4" x14ac:dyDescent="0.25">
      <c r="A1110" s="36" t="s">
        <v>2199</v>
      </c>
      <c r="B1110" s="36" t="s">
        <v>2284</v>
      </c>
      <c r="C1110" s="36" t="s">
        <v>2285</v>
      </c>
      <c r="D1110" s="45"/>
      <c r="E1110" s="46"/>
      <c r="F1110" s="46"/>
      <c r="G1110" s="48"/>
      <c r="H1110" s="48"/>
      <c r="I1110" s="49"/>
      <c r="J1110" s="49"/>
      <c r="K1110" s="49"/>
      <c r="L1110" s="49"/>
    </row>
    <row r="1111" spans="1:12" ht="26.4" x14ac:dyDescent="0.25">
      <c r="A1111" s="36" t="s">
        <v>2199</v>
      </c>
      <c r="B1111" s="36" t="s">
        <v>2286</v>
      </c>
      <c r="C1111" s="36" t="s">
        <v>2287</v>
      </c>
      <c r="D1111" s="45"/>
      <c r="E1111" s="46"/>
      <c r="F1111" s="46"/>
      <c r="G1111" s="48"/>
      <c r="H1111" s="48"/>
      <c r="I1111" s="49"/>
      <c r="J1111" s="49"/>
      <c r="K1111" s="49"/>
      <c r="L1111" s="49"/>
    </row>
    <row r="1112" spans="1:12" ht="39.6" x14ac:dyDescent="0.25">
      <c r="A1112" s="36" t="s">
        <v>2199</v>
      </c>
      <c r="B1112" s="36" t="s">
        <v>2288</v>
      </c>
      <c r="C1112" s="36" t="s">
        <v>2289</v>
      </c>
      <c r="D1112" s="45"/>
      <c r="E1112" s="46"/>
      <c r="F1112" s="46"/>
      <c r="G1112" s="48"/>
      <c r="H1112" s="48"/>
      <c r="I1112" s="49"/>
      <c r="J1112" s="49"/>
      <c r="K1112" s="49"/>
      <c r="L1112" s="49"/>
    </row>
    <row r="1113" spans="1:12" ht="52.8" x14ac:dyDescent="0.25">
      <c r="A1113" s="36" t="s">
        <v>2199</v>
      </c>
      <c r="B1113" s="36" t="s">
        <v>2290</v>
      </c>
      <c r="C1113" s="36" t="s">
        <v>2291</v>
      </c>
      <c r="D1113" s="45"/>
      <c r="E1113" s="46"/>
      <c r="F1113" s="46"/>
      <c r="G1113" s="48"/>
      <c r="H1113" s="48"/>
      <c r="I1113" s="49"/>
      <c r="J1113" s="49"/>
      <c r="K1113" s="49"/>
      <c r="L1113" s="49"/>
    </row>
    <row r="1114" spans="1:12" ht="39.6" x14ac:dyDescent="0.25">
      <c r="A1114" s="36" t="s">
        <v>2199</v>
      </c>
      <c r="B1114" s="36" t="s">
        <v>2292</v>
      </c>
      <c r="C1114" s="36" t="s">
        <v>2293</v>
      </c>
      <c r="D1114" s="45"/>
      <c r="E1114" s="46"/>
      <c r="F1114" s="46"/>
      <c r="G1114" s="48"/>
      <c r="H1114" s="48"/>
      <c r="I1114" s="49"/>
      <c r="J1114" s="49"/>
      <c r="K1114" s="49"/>
      <c r="L1114" s="49"/>
    </row>
    <row r="1115" spans="1:12" ht="26.4" x14ac:dyDescent="0.25">
      <c r="A1115" s="36" t="s">
        <v>2199</v>
      </c>
      <c r="B1115" s="36" t="s">
        <v>2294</v>
      </c>
      <c r="C1115" s="36" t="s">
        <v>2295</v>
      </c>
      <c r="D1115" s="45"/>
      <c r="E1115" s="46"/>
      <c r="F1115" s="46"/>
      <c r="G1115" s="48"/>
      <c r="H1115" s="48"/>
      <c r="I1115" s="49"/>
      <c r="J1115" s="49"/>
      <c r="K1115" s="49"/>
      <c r="L1115" s="49"/>
    </row>
    <row r="1116" spans="1:12" ht="26.4" x14ac:dyDescent="0.25">
      <c r="A1116" s="36" t="s">
        <v>2199</v>
      </c>
      <c r="B1116" s="36" t="s">
        <v>2296</v>
      </c>
      <c r="C1116" s="36" t="s">
        <v>2297</v>
      </c>
      <c r="D1116" s="45"/>
      <c r="E1116" s="46"/>
      <c r="F1116" s="46"/>
      <c r="G1116" s="48"/>
      <c r="H1116" s="48"/>
      <c r="I1116" s="49"/>
      <c r="J1116" s="49"/>
      <c r="K1116" s="49"/>
      <c r="L1116" s="49"/>
    </row>
    <row r="1117" spans="1:12" ht="26.4" x14ac:dyDescent="0.25">
      <c r="A1117" s="36" t="s">
        <v>2199</v>
      </c>
      <c r="B1117" s="36" t="s">
        <v>2298</v>
      </c>
      <c r="C1117" s="36" t="s">
        <v>2299</v>
      </c>
      <c r="D1117" s="45"/>
      <c r="E1117" s="46"/>
      <c r="F1117" s="46"/>
      <c r="G1117" s="48"/>
      <c r="H1117" s="48"/>
      <c r="I1117" s="49"/>
      <c r="J1117" s="49"/>
      <c r="K1117" s="49"/>
      <c r="L1117" s="49"/>
    </row>
    <row r="1118" spans="1:12" ht="39.6" x14ac:dyDescent="0.25">
      <c r="A1118" s="36" t="s">
        <v>2199</v>
      </c>
      <c r="B1118" s="36" t="s">
        <v>2300</v>
      </c>
      <c r="C1118" s="36" t="s">
        <v>2301</v>
      </c>
      <c r="D1118" s="45"/>
      <c r="E1118" s="46"/>
      <c r="F1118" s="46"/>
      <c r="G1118" s="48"/>
      <c r="H1118" s="48"/>
      <c r="I1118" s="49"/>
      <c r="J1118" s="49"/>
      <c r="K1118" s="49"/>
      <c r="L1118" s="49"/>
    </row>
    <row r="1119" spans="1:12" ht="39.6" x14ac:dyDescent="0.25">
      <c r="A1119" s="36" t="s">
        <v>2199</v>
      </c>
      <c r="B1119" s="36" t="s">
        <v>2302</v>
      </c>
      <c r="C1119" s="36" t="s">
        <v>2303</v>
      </c>
      <c r="D1119" s="45"/>
      <c r="E1119" s="46"/>
      <c r="F1119" s="46"/>
      <c r="G1119" s="48"/>
      <c r="H1119" s="48"/>
      <c r="I1119" s="49"/>
      <c r="J1119" s="49"/>
      <c r="K1119" s="49"/>
      <c r="L1119" s="49"/>
    </row>
    <row r="1120" spans="1:12" ht="39.6" x14ac:dyDescent="0.25">
      <c r="A1120" s="36" t="s">
        <v>2199</v>
      </c>
      <c r="B1120" s="36" t="s">
        <v>2304</v>
      </c>
      <c r="C1120" s="36" t="s">
        <v>2305</v>
      </c>
      <c r="D1120" s="45"/>
      <c r="E1120" s="46"/>
      <c r="F1120" s="46"/>
      <c r="G1120" s="48"/>
      <c r="H1120" s="48"/>
      <c r="I1120" s="49"/>
      <c r="J1120" s="49"/>
      <c r="K1120" s="49"/>
      <c r="L1120" s="49"/>
    </row>
    <row r="1121" spans="1:12" ht="26.4" x14ac:dyDescent="0.25">
      <c r="A1121" s="36" t="s">
        <v>2199</v>
      </c>
      <c r="B1121" s="36" t="s">
        <v>2306</v>
      </c>
      <c r="C1121" s="36" t="s">
        <v>2307</v>
      </c>
      <c r="D1121" s="45"/>
      <c r="E1121" s="46"/>
      <c r="F1121" s="46"/>
      <c r="G1121" s="48"/>
      <c r="H1121" s="48"/>
      <c r="I1121" s="49"/>
      <c r="J1121" s="49"/>
      <c r="K1121" s="49"/>
      <c r="L1121" s="49"/>
    </row>
    <row r="1122" spans="1:12" ht="26.4" x14ac:dyDescent="0.25">
      <c r="A1122" s="36" t="s">
        <v>2199</v>
      </c>
      <c r="B1122" s="36" t="s">
        <v>2308</v>
      </c>
      <c r="C1122" s="36" t="s">
        <v>2309</v>
      </c>
      <c r="D1122" s="45"/>
      <c r="E1122" s="46"/>
      <c r="F1122" s="46"/>
      <c r="G1122" s="48"/>
      <c r="H1122" s="48"/>
      <c r="I1122" s="49"/>
      <c r="J1122" s="49"/>
      <c r="K1122" s="49"/>
      <c r="L1122" s="49"/>
    </row>
    <row r="1123" spans="1:12" ht="224.4" x14ac:dyDescent="0.25">
      <c r="A1123" s="36" t="s">
        <v>2199</v>
      </c>
      <c r="B1123" s="36" t="s">
        <v>2310</v>
      </c>
      <c r="C1123" s="36" t="s">
        <v>2311</v>
      </c>
      <c r="D1123" s="45"/>
      <c r="E1123" s="46"/>
      <c r="F1123" s="46"/>
      <c r="G1123" s="48"/>
      <c r="H1123" s="48"/>
      <c r="I1123" s="49"/>
      <c r="J1123" s="49"/>
      <c r="K1123" s="49"/>
      <c r="L1123" s="49"/>
    </row>
    <row r="1124" spans="1:12" ht="26.4" x14ac:dyDescent="0.25">
      <c r="A1124" s="36" t="s">
        <v>2199</v>
      </c>
      <c r="B1124" s="36" t="s">
        <v>2312</v>
      </c>
      <c r="C1124" s="36" t="s">
        <v>2313</v>
      </c>
      <c r="D1124" s="45"/>
      <c r="E1124" s="46"/>
      <c r="F1124" s="46"/>
      <c r="G1124" s="48"/>
      <c r="H1124" s="48"/>
      <c r="I1124" s="49"/>
      <c r="J1124" s="49"/>
      <c r="K1124" s="49"/>
      <c r="L1124" s="49"/>
    </row>
    <row r="1125" spans="1:12" ht="158.4" x14ac:dyDescent="0.25">
      <c r="A1125" s="36" t="s">
        <v>2199</v>
      </c>
      <c r="B1125" s="36" t="s">
        <v>2314</v>
      </c>
      <c r="C1125" s="36" t="s">
        <v>2315</v>
      </c>
      <c r="D1125" s="45"/>
      <c r="E1125" s="46"/>
      <c r="F1125" s="46"/>
      <c r="G1125" s="48"/>
      <c r="H1125" s="48"/>
      <c r="I1125" s="49"/>
      <c r="J1125" s="49"/>
      <c r="K1125" s="49"/>
      <c r="L1125" s="49"/>
    </row>
    <row r="1126" spans="1:12" ht="26.4" x14ac:dyDescent="0.25">
      <c r="A1126" s="36" t="s">
        <v>2199</v>
      </c>
      <c r="B1126" s="36" t="s">
        <v>2316</v>
      </c>
      <c r="C1126" s="36" t="s">
        <v>2317</v>
      </c>
      <c r="D1126" s="45"/>
      <c r="E1126" s="46"/>
      <c r="F1126" s="46"/>
      <c r="G1126" s="48"/>
      <c r="H1126" s="48"/>
      <c r="I1126" s="49"/>
      <c r="J1126" s="49"/>
      <c r="K1126" s="49"/>
      <c r="L1126" s="49"/>
    </row>
    <row r="1127" spans="1:12" ht="39.6" x14ac:dyDescent="0.25">
      <c r="A1127" s="36" t="s">
        <v>2199</v>
      </c>
      <c r="B1127" s="36" t="s">
        <v>2318</v>
      </c>
      <c r="C1127" s="36" t="s">
        <v>2319</v>
      </c>
      <c r="D1127" s="45"/>
      <c r="E1127" s="46"/>
      <c r="F1127" s="46"/>
      <c r="G1127" s="48"/>
      <c r="H1127" s="48"/>
      <c r="I1127" s="49"/>
      <c r="J1127" s="49"/>
      <c r="K1127" s="49"/>
      <c r="L1127" s="49"/>
    </row>
    <row r="1128" spans="1:12" ht="39.6" x14ac:dyDescent="0.25">
      <c r="A1128" s="36" t="s">
        <v>2199</v>
      </c>
      <c r="B1128" s="36" t="s">
        <v>2320</v>
      </c>
      <c r="C1128" s="36" t="s">
        <v>2321</v>
      </c>
      <c r="D1128" s="45"/>
      <c r="E1128" s="46"/>
      <c r="F1128" s="46"/>
      <c r="G1128" s="48"/>
      <c r="H1128" s="48"/>
      <c r="I1128" s="49"/>
      <c r="J1128" s="49"/>
      <c r="K1128" s="49"/>
      <c r="L1128" s="49"/>
    </row>
    <row r="1129" spans="1:12" ht="26.4" x14ac:dyDescent="0.25">
      <c r="A1129" s="36" t="s">
        <v>2199</v>
      </c>
      <c r="B1129" s="36" t="s">
        <v>2322</v>
      </c>
      <c r="C1129" s="36" t="s">
        <v>2323</v>
      </c>
      <c r="D1129" s="45"/>
      <c r="E1129" s="46"/>
      <c r="F1129" s="46"/>
      <c r="G1129" s="48"/>
      <c r="H1129" s="48"/>
      <c r="I1129" s="49"/>
      <c r="J1129" s="49"/>
      <c r="K1129" s="49"/>
      <c r="L1129" s="49"/>
    </row>
    <row r="1130" spans="1:12" ht="52.8" x14ac:dyDescent="0.25">
      <c r="A1130" s="36" t="s">
        <v>2199</v>
      </c>
      <c r="B1130" s="36" t="s">
        <v>2324</v>
      </c>
      <c r="C1130" s="36" t="s">
        <v>2325</v>
      </c>
      <c r="D1130" s="45"/>
      <c r="E1130" s="46"/>
      <c r="F1130" s="46"/>
      <c r="G1130" s="48"/>
      <c r="H1130" s="48"/>
      <c r="I1130" s="49"/>
      <c r="J1130" s="49"/>
      <c r="K1130" s="49"/>
      <c r="L1130" s="49"/>
    </row>
    <row r="1131" spans="1:12" ht="26.4" x14ac:dyDescent="0.25">
      <c r="A1131" s="36" t="s">
        <v>2326</v>
      </c>
      <c r="B1131" s="36" t="s">
        <v>2327</v>
      </c>
      <c r="C1131" s="36" t="s">
        <v>2328</v>
      </c>
      <c r="D1131" s="45"/>
      <c r="E1131" s="46"/>
      <c r="F1131" s="46"/>
      <c r="G1131" s="48"/>
      <c r="H1131" s="48"/>
      <c r="I1131" s="49"/>
      <c r="J1131" s="49"/>
      <c r="K1131" s="49"/>
      <c r="L1131" s="49"/>
    </row>
    <row r="1132" spans="1:12" x14ac:dyDescent="0.25">
      <c r="A1132" s="36" t="s">
        <v>2326</v>
      </c>
      <c r="B1132" s="36" t="s">
        <v>2329</v>
      </c>
      <c r="C1132" s="36" t="s">
        <v>2330</v>
      </c>
      <c r="D1132" s="45"/>
      <c r="E1132" s="46"/>
      <c r="F1132" s="46"/>
      <c r="G1132" s="48"/>
      <c r="H1132" s="48"/>
      <c r="I1132" s="49"/>
      <c r="J1132" s="49"/>
      <c r="K1132" s="49"/>
      <c r="L1132" s="49"/>
    </row>
    <row r="1133" spans="1:12" x14ac:dyDescent="0.25">
      <c r="A1133" s="36" t="s">
        <v>2326</v>
      </c>
      <c r="B1133" s="36" t="s">
        <v>2331</v>
      </c>
      <c r="C1133" s="36" t="s">
        <v>2332</v>
      </c>
      <c r="D1133" s="45"/>
      <c r="E1133" s="46"/>
      <c r="F1133" s="46"/>
      <c r="G1133" s="48"/>
      <c r="H1133" s="48"/>
      <c r="I1133" s="49"/>
      <c r="J1133" s="49"/>
      <c r="K1133" s="49"/>
      <c r="L1133" s="49"/>
    </row>
    <row r="1134" spans="1:12" ht="52.8" x14ac:dyDescent="0.25">
      <c r="A1134" s="36" t="s">
        <v>2326</v>
      </c>
      <c r="B1134" s="36" t="s">
        <v>2333</v>
      </c>
      <c r="C1134" s="36" t="s">
        <v>2334</v>
      </c>
      <c r="D1134" s="45"/>
      <c r="E1134" s="46"/>
      <c r="F1134" s="46"/>
      <c r="G1134" s="48"/>
      <c r="H1134" s="48"/>
      <c r="I1134" s="49"/>
      <c r="J1134" s="49"/>
      <c r="K1134" s="49"/>
      <c r="L1134" s="49"/>
    </row>
    <row r="1135" spans="1:12" ht="52.8" x14ac:dyDescent="0.25">
      <c r="A1135" s="36" t="s">
        <v>2326</v>
      </c>
      <c r="B1135" s="36" t="s">
        <v>2335</v>
      </c>
      <c r="C1135" s="36" t="s">
        <v>2336</v>
      </c>
      <c r="D1135" s="45"/>
      <c r="E1135" s="46"/>
      <c r="F1135" s="46"/>
      <c r="G1135" s="48"/>
      <c r="H1135" s="48"/>
      <c r="I1135" s="49"/>
      <c r="J1135" s="49"/>
      <c r="K1135" s="49"/>
      <c r="L1135" s="49"/>
    </row>
    <row r="1136" spans="1:12" ht="79.2" x14ac:dyDescent="0.25">
      <c r="A1136" s="36" t="s">
        <v>2326</v>
      </c>
      <c r="B1136" s="36" t="s">
        <v>2337</v>
      </c>
      <c r="C1136" s="36" t="s">
        <v>2338</v>
      </c>
      <c r="D1136" s="45"/>
      <c r="E1136" s="46"/>
      <c r="F1136" s="46"/>
      <c r="G1136" s="48"/>
      <c r="H1136" s="48"/>
      <c r="I1136" s="49"/>
      <c r="J1136" s="49"/>
      <c r="K1136" s="49"/>
      <c r="L1136" s="49"/>
    </row>
    <row r="1137" spans="1:12" x14ac:dyDescent="0.25">
      <c r="A1137" s="36" t="s">
        <v>2326</v>
      </c>
      <c r="B1137" s="36" t="s">
        <v>2339</v>
      </c>
      <c r="C1137" s="36" t="s">
        <v>2340</v>
      </c>
      <c r="D1137" s="45"/>
      <c r="E1137" s="46"/>
      <c r="F1137" s="46"/>
      <c r="G1137" s="48"/>
      <c r="H1137" s="48"/>
      <c r="I1137" s="49"/>
      <c r="J1137" s="49"/>
      <c r="K1137" s="49"/>
      <c r="L1137" s="49"/>
    </row>
    <row r="1138" spans="1:12" ht="132" x14ac:dyDescent="0.25">
      <c r="A1138" s="36" t="s">
        <v>2326</v>
      </c>
      <c r="B1138" s="36" t="s">
        <v>2341</v>
      </c>
      <c r="C1138" s="36" t="s">
        <v>2342</v>
      </c>
      <c r="D1138" s="45"/>
      <c r="E1138" s="46"/>
      <c r="F1138" s="46"/>
      <c r="G1138" s="48"/>
      <c r="H1138" s="48"/>
      <c r="I1138" s="49"/>
      <c r="J1138" s="49"/>
      <c r="K1138" s="49"/>
      <c r="L1138" s="49"/>
    </row>
    <row r="1139" spans="1:12" ht="66" x14ac:dyDescent="0.25">
      <c r="A1139" s="36" t="s">
        <v>2343</v>
      </c>
      <c r="B1139" s="36" t="s">
        <v>2344</v>
      </c>
      <c r="C1139" s="36" t="s">
        <v>2345</v>
      </c>
      <c r="D1139" s="45"/>
      <c r="E1139" s="46"/>
      <c r="F1139" s="46"/>
      <c r="G1139" s="47"/>
      <c r="H1139" s="48"/>
      <c r="I1139" s="49"/>
      <c r="J1139" s="49"/>
      <c r="K1139" s="49"/>
      <c r="L1139" s="49"/>
    </row>
    <row r="1140" spans="1:12" ht="26.4" x14ac:dyDescent="0.25">
      <c r="A1140" s="36" t="s">
        <v>2343</v>
      </c>
      <c r="B1140" s="36" t="s">
        <v>2346</v>
      </c>
      <c r="C1140" s="36" t="s">
        <v>2347</v>
      </c>
      <c r="D1140" s="45"/>
      <c r="E1140" s="46"/>
      <c r="F1140" s="46"/>
      <c r="G1140" s="47"/>
      <c r="H1140" s="48"/>
      <c r="I1140" s="49"/>
      <c r="J1140" s="49"/>
      <c r="K1140" s="49"/>
      <c r="L1140" s="49"/>
    </row>
    <row r="1141" spans="1:12" ht="66" x14ac:dyDescent="0.25">
      <c r="A1141" s="36" t="s">
        <v>2343</v>
      </c>
      <c r="B1141" s="36" t="s">
        <v>2348</v>
      </c>
      <c r="C1141" s="36" t="s">
        <v>2349</v>
      </c>
      <c r="D1141" s="45"/>
      <c r="E1141" s="46"/>
      <c r="F1141" s="46"/>
      <c r="G1141" s="48"/>
      <c r="H1141" s="48"/>
      <c r="I1141" s="49"/>
      <c r="J1141" s="49"/>
      <c r="K1141" s="49"/>
      <c r="L1141" s="49"/>
    </row>
    <row r="1142" spans="1:12" ht="66" x14ac:dyDescent="0.25">
      <c r="A1142" s="36" t="s">
        <v>2343</v>
      </c>
      <c r="B1142" s="36" t="s">
        <v>2350</v>
      </c>
      <c r="C1142" s="36" t="s">
        <v>2351</v>
      </c>
      <c r="D1142" s="45"/>
      <c r="E1142" s="46"/>
      <c r="F1142" s="46"/>
      <c r="G1142" s="48"/>
      <c r="H1142" s="48"/>
      <c r="I1142" s="49"/>
      <c r="J1142" s="49"/>
      <c r="K1142" s="49"/>
      <c r="L1142" s="49"/>
    </row>
    <row r="1143" spans="1:12" ht="26.4" x14ac:dyDescent="0.25">
      <c r="A1143" s="36" t="s">
        <v>2343</v>
      </c>
      <c r="B1143" s="36" t="s">
        <v>2352</v>
      </c>
      <c r="C1143" s="36" t="s">
        <v>2353</v>
      </c>
      <c r="D1143" s="45"/>
      <c r="E1143" s="46"/>
      <c r="F1143" s="46"/>
      <c r="G1143" s="48"/>
      <c r="H1143" s="48"/>
      <c r="I1143" s="49"/>
      <c r="J1143" s="49"/>
      <c r="K1143" s="49"/>
      <c r="L1143" s="49"/>
    </row>
    <row r="1144" spans="1:12" ht="79.2" x14ac:dyDescent="0.25">
      <c r="A1144" s="36" t="s">
        <v>2343</v>
      </c>
      <c r="B1144" s="36" t="s">
        <v>2354</v>
      </c>
      <c r="C1144" s="36" t="s">
        <v>2355</v>
      </c>
      <c r="D1144" s="45"/>
      <c r="E1144" s="46"/>
      <c r="F1144" s="46"/>
      <c r="G1144" s="48"/>
      <c r="H1144" s="48"/>
      <c r="I1144" s="49"/>
      <c r="J1144" s="49"/>
      <c r="K1144" s="49"/>
      <c r="L1144" s="49"/>
    </row>
    <row r="1145" spans="1:12" ht="52.8" x14ac:dyDescent="0.25">
      <c r="A1145" s="36" t="s">
        <v>2343</v>
      </c>
      <c r="B1145" s="36" t="s">
        <v>2356</v>
      </c>
      <c r="C1145" s="36" t="s">
        <v>2357</v>
      </c>
      <c r="D1145" s="45"/>
      <c r="E1145" s="46"/>
      <c r="F1145" s="46"/>
      <c r="G1145" s="48"/>
      <c r="H1145" s="48"/>
      <c r="I1145" s="49"/>
      <c r="J1145" s="49"/>
      <c r="K1145" s="49"/>
      <c r="L1145" s="49"/>
    </row>
    <row r="1146" spans="1:12" ht="39.6" x14ac:dyDescent="0.25">
      <c r="A1146" s="36" t="s">
        <v>2343</v>
      </c>
      <c r="B1146" s="36" t="s">
        <v>2358</v>
      </c>
      <c r="C1146" s="36" t="s">
        <v>2359</v>
      </c>
      <c r="D1146" s="45"/>
      <c r="E1146" s="46"/>
      <c r="F1146" s="46"/>
      <c r="G1146" s="48"/>
      <c r="H1146" s="48"/>
      <c r="I1146" s="49"/>
      <c r="J1146" s="49"/>
      <c r="K1146" s="49"/>
      <c r="L1146" s="49"/>
    </row>
    <row r="1147" spans="1:12" ht="39.6" x14ac:dyDescent="0.25">
      <c r="A1147" s="36" t="s">
        <v>2343</v>
      </c>
      <c r="B1147" s="36" t="s">
        <v>2360</v>
      </c>
      <c r="C1147" s="36" t="s">
        <v>2361</v>
      </c>
      <c r="D1147" s="45"/>
      <c r="E1147" s="46"/>
      <c r="F1147" s="46"/>
      <c r="G1147" s="48"/>
      <c r="H1147" s="48"/>
      <c r="I1147" s="49"/>
      <c r="J1147" s="49"/>
      <c r="K1147" s="49"/>
      <c r="L1147" s="49"/>
    </row>
    <row r="1148" spans="1:12" ht="52.8" x14ac:dyDescent="0.25">
      <c r="A1148" s="36" t="s">
        <v>2343</v>
      </c>
      <c r="B1148" s="36" t="s">
        <v>2362</v>
      </c>
      <c r="C1148" s="36" t="s">
        <v>2363</v>
      </c>
      <c r="D1148" s="45"/>
      <c r="E1148" s="46"/>
      <c r="F1148" s="46"/>
      <c r="G1148" s="48"/>
      <c r="H1148" s="48"/>
      <c r="I1148" s="49"/>
      <c r="J1148" s="49"/>
      <c r="K1148" s="49"/>
      <c r="L1148" s="49"/>
    </row>
    <row r="1149" spans="1:12" ht="79.2" x14ac:dyDescent="0.25">
      <c r="A1149" s="36" t="s">
        <v>2343</v>
      </c>
      <c r="B1149" s="36" t="s">
        <v>2364</v>
      </c>
      <c r="C1149" s="36" t="s">
        <v>2365</v>
      </c>
      <c r="D1149" s="45"/>
      <c r="E1149" s="46"/>
      <c r="F1149" s="46"/>
      <c r="G1149" s="48"/>
      <c r="H1149" s="48"/>
      <c r="I1149" s="49"/>
      <c r="J1149" s="49"/>
      <c r="K1149" s="49"/>
      <c r="L1149" s="49"/>
    </row>
    <row r="1150" spans="1:12" ht="52.8" x14ac:dyDescent="0.25">
      <c r="A1150" s="36" t="s">
        <v>2343</v>
      </c>
      <c r="B1150" s="36" t="s">
        <v>2366</v>
      </c>
      <c r="C1150" s="36" t="s">
        <v>2367</v>
      </c>
      <c r="D1150" s="45"/>
      <c r="E1150" s="46"/>
      <c r="F1150" s="46"/>
      <c r="G1150" s="48"/>
      <c r="H1150" s="48"/>
      <c r="I1150" s="49"/>
      <c r="J1150" s="49"/>
      <c r="K1150" s="49"/>
      <c r="L1150" s="49"/>
    </row>
    <row r="1151" spans="1:12" ht="26.4" x14ac:dyDescent="0.25">
      <c r="A1151" s="36" t="s">
        <v>2343</v>
      </c>
      <c r="B1151" s="36" t="s">
        <v>2368</v>
      </c>
      <c r="C1151" s="36" t="s">
        <v>2369</v>
      </c>
      <c r="D1151" s="45"/>
      <c r="E1151" s="46"/>
      <c r="F1151" s="46"/>
      <c r="G1151" s="48"/>
      <c r="H1151" s="48"/>
      <c r="I1151" s="49"/>
      <c r="J1151" s="49"/>
      <c r="K1151" s="49"/>
      <c r="L1151" s="49"/>
    </row>
    <row r="1152" spans="1:12" ht="39.6" x14ac:dyDescent="0.25">
      <c r="A1152" s="36" t="s">
        <v>2343</v>
      </c>
      <c r="B1152" s="36" t="s">
        <v>2370</v>
      </c>
      <c r="C1152" s="36" t="s">
        <v>2371</v>
      </c>
      <c r="D1152" s="45"/>
      <c r="E1152" s="46"/>
      <c r="F1152" s="46"/>
      <c r="G1152" s="48"/>
      <c r="H1152" s="48"/>
      <c r="I1152" s="49"/>
      <c r="J1152" s="49"/>
      <c r="K1152" s="49"/>
      <c r="L1152" s="49"/>
    </row>
    <row r="1153" spans="1:12" ht="26.4" x14ac:dyDescent="0.25">
      <c r="A1153" s="36" t="s">
        <v>2343</v>
      </c>
      <c r="B1153" s="36" t="s">
        <v>2372</v>
      </c>
      <c r="C1153" s="36" t="s">
        <v>2373</v>
      </c>
      <c r="D1153" s="45"/>
      <c r="E1153" s="46"/>
      <c r="F1153" s="46"/>
      <c r="G1153" s="47"/>
      <c r="H1153" s="48"/>
      <c r="I1153" s="49"/>
      <c r="J1153" s="49"/>
      <c r="K1153" s="49"/>
      <c r="L1153" s="49"/>
    </row>
    <row r="1154" spans="1:12" ht="26.4" x14ac:dyDescent="0.25">
      <c r="A1154" s="36" t="s">
        <v>2343</v>
      </c>
      <c r="B1154" s="36" t="s">
        <v>2374</v>
      </c>
      <c r="C1154" s="36" t="s">
        <v>2375</v>
      </c>
      <c r="D1154" s="45"/>
      <c r="E1154" s="46"/>
      <c r="F1154" s="46"/>
      <c r="G1154" s="47"/>
      <c r="H1154" s="48"/>
      <c r="I1154" s="49"/>
      <c r="J1154" s="49"/>
      <c r="K1154" s="49"/>
      <c r="L1154" s="49"/>
    </row>
    <row r="1155" spans="1:12" ht="26.4" x14ac:dyDescent="0.25">
      <c r="A1155" s="36" t="s">
        <v>2343</v>
      </c>
      <c r="B1155" s="36" t="s">
        <v>2376</v>
      </c>
      <c r="C1155" s="36" t="s">
        <v>2377</v>
      </c>
      <c r="D1155" s="45"/>
      <c r="E1155" s="46"/>
      <c r="F1155" s="46"/>
      <c r="G1155" s="48"/>
      <c r="H1155" s="48"/>
      <c r="I1155" s="49"/>
      <c r="J1155" s="49"/>
      <c r="K1155" s="49"/>
      <c r="L1155" s="49"/>
    </row>
    <row r="1156" spans="1:12" ht="105.6" x14ac:dyDescent="0.25">
      <c r="A1156" s="36" t="s">
        <v>2343</v>
      </c>
      <c r="B1156" s="36" t="s">
        <v>2378</v>
      </c>
      <c r="C1156" s="36" t="s">
        <v>2379</v>
      </c>
      <c r="D1156" s="45"/>
      <c r="E1156" s="46"/>
      <c r="F1156" s="46"/>
      <c r="G1156" s="47"/>
      <c r="H1156" s="48"/>
      <c r="I1156" s="49"/>
      <c r="J1156" s="49"/>
      <c r="K1156" s="49"/>
      <c r="L1156" s="49"/>
    </row>
    <row r="1157" spans="1:12" ht="26.4" x14ac:dyDescent="0.25">
      <c r="A1157" s="36" t="s">
        <v>2343</v>
      </c>
      <c r="B1157" s="36" t="s">
        <v>2380</v>
      </c>
      <c r="C1157" s="36" t="s">
        <v>2381</v>
      </c>
      <c r="D1157" s="45"/>
      <c r="E1157" s="46"/>
      <c r="F1157" s="46"/>
      <c r="G1157" s="47"/>
      <c r="H1157" s="48"/>
      <c r="I1157" s="49"/>
      <c r="J1157" s="49"/>
      <c r="K1157" s="49"/>
      <c r="L1157" s="49"/>
    </row>
    <row r="1158" spans="1:12" ht="79.2" x14ac:dyDescent="0.25">
      <c r="A1158" s="36" t="s">
        <v>2343</v>
      </c>
      <c r="B1158" s="36" t="s">
        <v>2382</v>
      </c>
      <c r="C1158" s="36" t="s">
        <v>2383</v>
      </c>
      <c r="D1158" s="45"/>
      <c r="E1158" s="46"/>
      <c r="F1158" s="46"/>
      <c r="G1158" s="47"/>
      <c r="H1158" s="47"/>
      <c r="I1158" s="52"/>
      <c r="J1158" s="52"/>
      <c r="K1158" s="52"/>
      <c r="L1158" s="49"/>
    </row>
    <row r="1159" spans="1:12" ht="39.6" x14ac:dyDescent="0.25">
      <c r="A1159" s="36" t="s">
        <v>2343</v>
      </c>
      <c r="B1159" s="36" t="s">
        <v>2384</v>
      </c>
      <c r="C1159" s="36" t="s">
        <v>2385</v>
      </c>
      <c r="D1159" s="45"/>
      <c r="E1159" s="46"/>
      <c r="F1159" s="46"/>
      <c r="G1159" s="47"/>
      <c r="H1159" s="48"/>
      <c r="I1159" s="49"/>
      <c r="J1159" s="49"/>
      <c r="K1159" s="49"/>
      <c r="L1159" s="49"/>
    </row>
    <row r="1160" spans="1:12" ht="26.4" x14ac:dyDescent="0.25">
      <c r="A1160" s="36" t="s">
        <v>2343</v>
      </c>
      <c r="B1160" s="36" t="s">
        <v>2386</v>
      </c>
      <c r="C1160" s="36" t="s">
        <v>2387</v>
      </c>
      <c r="D1160" s="45"/>
      <c r="E1160" s="46"/>
      <c r="F1160" s="46"/>
      <c r="G1160" s="47"/>
      <c r="H1160" s="48"/>
      <c r="I1160" s="49"/>
      <c r="J1160" s="49"/>
      <c r="K1160" s="49"/>
      <c r="L1160" s="49"/>
    </row>
    <row r="1161" spans="1:12" ht="26.4" x14ac:dyDescent="0.25">
      <c r="A1161" s="36" t="s">
        <v>2343</v>
      </c>
      <c r="B1161" s="36" t="s">
        <v>2388</v>
      </c>
      <c r="C1161" s="36" t="s">
        <v>2389</v>
      </c>
      <c r="D1161" s="45"/>
      <c r="E1161" s="46"/>
      <c r="F1161" s="46"/>
      <c r="G1161" s="47"/>
      <c r="H1161" s="48"/>
      <c r="I1161" s="49"/>
      <c r="J1161" s="49"/>
      <c r="K1161" s="49"/>
      <c r="L1161" s="46"/>
    </row>
    <row r="1162" spans="1:12" ht="39.6" x14ac:dyDescent="0.25">
      <c r="A1162" s="36" t="s">
        <v>2343</v>
      </c>
      <c r="B1162" s="36" t="s">
        <v>2390</v>
      </c>
      <c r="C1162" s="36" t="s">
        <v>2391</v>
      </c>
      <c r="D1162" s="45"/>
      <c r="E1162" s="46"/>
      <c r="F1162" s="46"/>
      <c r="G1162" s="47"/>
      <c r="H1162" s="48"/>
      <c r="I1162" s="49"/>
      <c r="J1162" s="49"/>
      <c r="K1162" s="49"/>
      <c r="L1162" s="49"/>
    </row>
    <row r="1163" spans="1:12" ht="26.4" x14ac:dyDescent="0.25">
      <c r="A1163" s="36" t="s">
        <v>2343</v>
      </c>
      <c r="B1163" s="36" t="s">
        <v>2392</v>
      </c>
      <c r="C1163" s="36" t="s">
        <v>2393</v>
      </c>
      <c r="D1163" s="45"/>
      <c r="E1163" s="46"/>
      <c r="F1163" s="46"/>
      <c r="G1163" s="47"/>
      <c r="H1163" s="48"/>
      <c r="I1163" s="49"/>
      <c r="J1163" s="49"/>
      <c r="K1163" s="49"/>
      <c r="L1163" s="49"/>
    </row>
    <row r="1164" spans="1:12" ht="26.4" x14ac:dyDescent="0.25">
      <c r="A1164" s="36" t="s">
        <v>2343</v>
      </c>
      <c r="B1164" s="36" t="s">
        <v>2394</v>
      </c>
      <c r="C1164" s="36" t="s">
        <v>2395</v>
      </c>
      <c r="D1164" s="45"/>
      <c r="E1164" s="46"/>
      <c r="F1164" s="46"/>
      <c r="G1164" s="47"/>
      <c r="H1164" s="48"/>
      <c r="I1164" s="49"/>
      <c r="J1164" s="49"/>
      <c r="K1164" s="49"/>
      <c r="L1164" s="49"/>
    </row>
    <row r="1165" spans="1:12" ht="26.4" x14ac:dyDescent="0.25">
      <c r="A1165" s="36" t="s">
        <v>2343</v>
      </c>
      <c r="B1165" s="36" t="s">
        <v>2396</v>
      </c>
      <c r="C1165" s="36" t="s">
        <v>2397</v>
      </c>
      <c r="D1165" s="45"/>
      <c r="E1165" s="46"/>
      <c r="F1165" s="46"/>
      <c r="G1165" s="47"/>
      <c r="H1165" s="48"/>
      <c r="I1165" s="49"/>
      <c r="J1165" s="49"/>
      <c r="K1165" s="49"/>
      <c r="L1165" s="49"/>
    </row>
    <row r="1166" spans="1:12" ht="39.6" x14ac:dyDescent="0.25">
      <c r="A1166" s="36" t="s">
        <v>2343</v>
      </c>
      <c r="B1166" s="36" t="s">
        <v>2398</v>
      </c>
      <c r="C1166" s="36" t="s">
        <v>2399</v>
      </c>
      <c r="D1166" s="45"/>
      <c r="E1166" s="46"/>
      <c r="F1166" s="46"/>
      <c r="G1166" s="47"/>
      <c r="H1166" s="48"/>
      <c r="I1166" s="49"/>
      <c r="J1166" s="49"/>
      <c r="K1166" s="49"/>
      <c r="L1166" s="49"/>
    </row>
    <row r="1167" spans="1:12" ht="52.8" x14ac:dyDescent="0.25">
      <c r="A1167" s="36" t="s">
        <v>2343</v>
      </c>
      <c r="B1167" s="36" t="s">
        <v>2400</v>
      </c>
      <c r="C1167" s="36" t="s">
        <v>2401</v>
      </c>
      <c r="D1167" s="45"/>
      <c r="E1167" s="46"/>
      <c r="F1167" s="46"/>
      <c r="G1167" s="47"/>
      <c r="H1167" s="48"/>
      <c r="I1167" s="49"/>
      <c r="J1167" s="49"/>
      <c r="K1167" s="49"/>
      <c r="L1167" s="49"/>
    </row>
    <row r="1168" spans="1:12" ht="39.6" x14ac:dyDescent="0.25">
      <c r="A1168" s="36" t="s">
        <v>2343</v>
      </c>
      <c r="B1168" s="36" t="s">
        <v>2402</v>
      </c>
      <c r="C1168" s="36" t="s">
        <v>2403</v>
      </c>
      <c r="D1168" s="45"/>
      <c r="E1168" s="46"/>
      <c r="F1168" s="46"/>
      <c r="G1168" s="47"/>
      <c r="H1168" s="48"/>
      <c r="I1168" s="49"/>
      <c r="J1168" s="49"/>
      <c r="K1168" s="49"/>
      <c r="L1168" s="49"/>
    </row>
    <row r="1169" spans="1:12" ht="39.6" x14ac:dyDescent="0.25">
      <c r="A1169" s="36" t="s">
        <v>2343</v>
      </c>
      <c r="B1169" s="36" t="s">
        <v>2404</v>
      </c>
      <c r="C1169" s="36" t="s">
        <v>2405</v>
      </c>
      <c r="D1169" s="45"/>
      <c r="E1169" s="46"/>
      <c r="F1169" s="46"/>
      <c r="G1169" s="47"/>
      <c r="H1169" s="48"/>
      <c r="I1169" s="49"/>
      <c r="J1169" s="49"/>
      <c r="K1169" s="49"/>
      <c r="L1169" s="49"/>
    </row>
    <row r="1170" spans="1:12" ht="66" x14ac:dyDescent="0.25">
      <c r="A1170" s="36" t="s">
        <v>2343</v>
      </c>
      <c r="B1170" s="36" t="s">
        <v>2406</v>
      </c>
      <c r="C1170" s="36" t="s">
        <v>2407</v>
      </c>
      <c r="D1170" s="45"/>
      <c r="E1170" s="46"/>
      <c r="F1170" s="46"/>
      <c r="G1170" s="47"/>
      <c r="H1170" s="48"/>
      <c r="I1170" s="49"/>
      <c r="J1170" s="49"/>
      <c r="K1170" s="49"/>
      <c r="L1170" s="49"/>
    </row>
    <row r="1171" spans="1:12" ht="52.8" x14ac:dyDescent="0.25">
      <c r="A1171" s="36" t="s">
        <v>2343</v>
      </c>
      <c r="B1171" s="36" t="s">
        <v>2408</v>
      </c>
      <c r="C1171" s="36" t="s">
        <v>2409</v>
      </c>
      <c r="D1171" s="45"/>
      <c r="E1171" s="46"/>
      <c r="F1171" s="46"/>
      <c r="G1171" s="47"/>
      <c r="H1171" s="48"/>
      <c r="I1171" s="49"/>
      <c r="J1171" s="49"/>
      <c r="K1171" s="49"/>
      <c r="L1171" s="49"/>
    </row>
    <row r="1172" spans="1:12" ht="66" x14ac:dyDescent="0.25">
      <c r="A1172" s="36" t="s">
        <v>2343</v>
      </c>
      <c r="B1172" s="36" t="s">
        <v>2410</v>
      </c>
      <c r="C1172" s="36" t="s">
        <v>2411</v>
      </c>
      <c r="D1172" s="45"/>
      <c r="E1172" s="46"/>
      <c r="F1172" s="46"/>
      <c r="G1172" s="47"/>
      <c r="H1172" s="48"/>
      <c r="I1172" s="49"/>
      <c r="J1172" s="49"/>
      <c r="K1172" s="49"/>
      <c r="L1172" s="49"/>
    </row>
    <row r="1173" spans="1:12" ht="92.4" x14ac:dyDescent="0.25">
      <c r="A1173" s="36" t="s">
        <v>2343</v>
      </c>
      <c r="B1173" s="36" t="s">
        <v>2412</v>
      </c>
      <c r="C1173" s="36" t="s">
        <v>2413</v>
      </c>
      <c r="D1173" s="45"/>
      <c r="E1173" s="46"/>
      <c r="F1173" s="46"/>
      <c r="G1173" s="47"/>
      <c r="H1173" s="47"/>
      <c r="I1173" s="52"/>
      <c r="J1173" s="52"/>
      <c r="K1173" s="52"/>
      <c r="L1173" s="49"/>
    </row>
    <row r="1174" spans="1:12" ht="118.8" x14ac:dyDescent="0.25">
      <c r="A1174" s="36" t="s">
        <v>2343</v>
      </c>
      <c r="B1174" s="36" t="s">
        <v>2414</v>
      </c>
      <c r="C1174" s="36" t="s">
        <v>2415</v>
      </c>
      <c r="D1174" s="45"/>
      <c r="E1174" s="46"/>
      <c r="F1174" s="46"/>
      <c r="G1174" s="47"/>
      <c r="H1174" s="48"/>
      <c r="I1174" s="49"/>
      <c r="J1174" s="49"/>
      <c r="K1174" s="49"/>
      <c r="L1174" s="49"/>
    </row>
    <row r="1175" spans="1:12" ht="66" x14ac:dyDescent="0.25">
      <c r="A1175" s="36" t="s">
        <v>2343</v>
      </c>
      <c r="B1175" s="36" t="s">
        <v>2416</v>
      </c>
      <c r="C1175" s="36" t="s">
        <v>2417</v>
      </c>
      <c r="D1175" s="45"/>
      <c r="E1175" s="46"/>
      <c r="F1175" s="46"/>
      <c r="G1175" s="47"/>
      <c r="H1175" s="47"/>
      <c r="I1175" s="52"/>
      <c r="J1175" s="52"/>
      <c r="K1175" s="52"/>
      <c r="L1175" s="49"/>
    </row>
    <row r="1176" spans="1:12" ht="39.6" x14ac:dyDescent="0.25">
      <c r="A1176" s="36" t="s">
        <v>2343</v>
      </c>
      <c r="B1176" s="36" t="s">
        <v>2418</v>
      </c>
      <c r="C1176" s="36" t="s">
        <v>2419</v>
      </c>
      <c r="D1176" s="45"/>
      <c r="E1176" s="46"/>
      <c r="F1176" s="46"/>
      <c r="G1176" s="47"/>
      <c r="H1176" s="47"/>
      <c r="I1176" s="52"/>
      <c r="J1176" s="52"/>
      <c r="K1176" s="52"/>
      <c r="L1176" s="49"/>
    </row>
    <row r="1177" spans="1:12" ht="39.6" x14ac:dyDescent="0.25">
      <c r="A1177" s="36" t="s">
        <v>2343</v>
      </c>
      <c r="B1177" s="36" t="s">
        <v>2420</v>
      </c>
      <c r="C1177" s="36" t="s">
        <v>2421</v>
      </c>
      <c r="D1177" s="45"/>
      <c r="E1177" s="46"/>
      <c r="F1177" s="46"/>
      <c r="G1177" s="47"/>
      <c r="H1177" s="48"/>
      <c r="I1177" s="49"/>
      <c r="J1177" s="49"/>
      <c r="K1177" s="49"/>
      <c r="L1177" s="49"/>
    </row>
    <row r="1178" spans="1:12" ht="39.6" x14ac:dyDescent="0.25">
      <c r="A1178" s="36" t="s">
        <v>2343</v>
      </c>
      <c r="B1178" s="36" t="s">
        <v>2422</v>
      </c>
      <c r="C1178" s="36" t="s">
        <v>2423</v>
      </c>
      <c r="D1178" s="45"/>
      <c r="E1178" s="46"/>
      <c r="F1178" s="46"/>
      <c r="G1178" s="47"/>
      <c r="H1178" s="47"/>
      <c r="I1178" s="52"/>
      <c r="J1178" s="52"/>
      <c r="K1178" s="52"/>
      <c r="L1178" s="49"/>
    </row>
    <row r="1179" spans="1:12" ht="26.4" x14ac:dyDescent="0.25">
      <c r="A1179" s="36" t="s">
        <v>2343</v>
      </c>
      <c r="B1179" s="36" t="s">
        <v>2424</v>
      </c>
      <c r="C1179" s="36" t="s">
        <v>2425</v>
      </c>
      <c r="D1179" s="45"/>
      <c r="E1179" s="46"/>
      <c r="F1179" s="46"/>
      <c r="G1179" s="47"/>
      <c r="H1179" s="47"/>
      <c r="I1179" s="52"/>
      <c r="J1179" s="52"/>
      <c r="K1179" s="52"/>
      <c r="L1179" s="49"/>
    </row>
    <row r="1180" spans="1:12" ht="26.4" x14ac:dyDescent="0.25">
      <c r="A1180" s="36" t="s">
        <v>2343</v>
      </c>
      <c r="B1180" s="36" t="s">
        <v>2426</v>
      </c>
      <c r="C1180" s="36" t="s">
        <v>2427</v>
      </c>
      <c r="D1180" s="45"/>
      <c r="E1180" s="46"/>
      <c r="F1180" s="46"/>
      <c r="G1180" s="47"/>
      <c r="H1180" s="48"/>
      <c r="I1180" s="49"/>
      <c r="J1180" s="49"/>
      <c r="K1180" s="49"/>
      <c r="L1180" s="49"/>
    </row>
    <row r="1181" spans="1:12" ht="26.4" x14ac:dyDescent="0.25">
      <c r="A1181" s="36" t="s">
        <v>2343</v>
      </c>
      <c r="B1181" s="36" t="s">
        <v>2428</v>
      </c>
      <c r="C1181" s="36" t="s">
        <v>2429</v>
      </c>
      <c r="D1181" s="45"/>
      <c r="E1181" s="46"/>
      <c r="F1181" s="46"/>
      <c r="G1181" s="47"/>
      <c r="H1181" s="47"/>
      <c r="I1181" s="52"/>
      <c r="J1181" s="52"/>
      <c r="K1181" s="52"/>
      <c r="L1181" s="49"/>
    </row>
    <row r="1182" spans="1:12" ht="39.6" x14ac:dyDescent="0.25">
      <c r="A1182" s="36" t="s">
        <v>2343</v>
      </c>
      <c r="B1182" s="36" t="s">
        <v>2430</v>
      </c>
      <c r="C1182" s="36" t="s">
        <v>2431</v>
      </c>
      <c r="D1182" s="45"/>
      <c r="E1182" s="46"/>
      <c r="F1182" s="46"/>
      <c r="G1182" s="47"/>
      <c r="H1182" s="47"/>
      <c r="I1182" s="52"/>
      <c r="J1182" s="52"/>
      <c r="K1182" s="52"/>
      <c r="L1182" s="49"/>
    </row>
    <row r="1183" spans="1:12" ht="26.4" x14ac:dyDescent="0.25">
      <c r="A1183" s="36" t="s">
        <v>2343</v>
      </c>
      <c r="B1183" s="36" t="s">
        <v>2432</v>
      </c>
      <c r="C1183" s="36" t="s">
        <v>2433</v>
      </c>
      <c r="D1183" s="45"/>
      <c r="E1183" s="46"/>
      <c r="F1183" s="46"/>
      <c r="G1183" s="47"/>
      <c r="H1183" s="47"/>
      <c r="I1183" s="52"/>
      <c r="J1183" s="52"/>
      <c r="K1183" s="52"/>
      <c r="L1183" s="49"/>
    </row>
    <row r="1184" spans="1:12" ht="26.4" x14ac:dyDescent="0.25">
      <c r="A1184" s="36" t="s">
        <v>2343</v>
      </c>
      <c r="B1184" s="36" t="s">
        <v>2434</v>
      </c>
      <c r="C1184" s="36" t="s">
        <v>2435</v>
      </c>
      <c r="D1184" s="45"/>
      <c r="E1184" s="46"/>
      <c r="F1184" s="46"/>
      <c r="G1184" s="47"/>
      <c r="H1184" s="47"/>
      <c r="I1184" s="52"/>
      <c r="J1184" s="52"/>
      <c r="K1184" s="52"/>
      <c r="L1184" s="49"/>
    </row>
    <row r="1185" spans="1:12" ht="39.6" x14ac:dyDescent="0.25">
      <c r="A1185" s="36" t="s">
        <v>2343</v>
      </c>
      <c r="B1185" s="36" t="s">
        <v>2436</v>
      </c>
      <c r="C1185" s="36" t="s">
        <v>2437</v>
      </c>
      <c r="D1185" s="45"/>
      <c r="E1185" s="46"/>
      <c r="F1185" s="46"/>
      <c r="G1185" s="47"/>
      <c r="H1185" s="48"/>
      <c r="I1185" s="49"/>
      <c r="J1185" s="49"/>
      <c r="K1185" s="49"/>
      <c r="L1185" s="49"/>
    </row>
    <row r="1186" spans="1:12" ht="26.4" x14ac:dyDescent="0.25">
      <c r="A1186" s="36" t="s">
        <v>2343</v>
      </c>
      <c r="B1186" s="36" t="s">
        <v>2438</v>
      </c>
      <c r="C1186" s="36" t="s">
        <v>2439</v>
      </c>
      <c r="D1186" s="45"/>
      <c r="E1186" s="46"/>
      <c r="F1186" s="46"/>
      <c r="G1186" s="47"/>
      <c r="H1186" s="47"/>
      <c r="I1186" s="52"/>
      <c r="J1186" s="52"/>
      <c r="K1186" s="52"/>
      <c r="L1186" s="49"/>
    </row>
    <row r="1187" spans="1:12" ht="52.8" x14ac:dyDescent="0.25">
      <c r="A1187" s="36" t="s">
        <v>2343</v>
      </c>
      <c r="B1187" s="36" t="s">
        <v>2440</v>
      </c>
      <c r="C1187" s="36" t="s">
        <v>2441</v>
      </c>
      <c r="D1187" s="45"/>
      <c r="E1187" s="46"/>
      <c r="F1187" s="46"/>
      <c r="G1187" s="47"/>
      <c r="H1187" s="48"/>
      <c r="I1187" s="49"/>
      <c r="J1187" s="49"/>
      <c r="K1187" s="49"/>
      <c r="L1187" s="49"/>
    </row>
    <row r="1188" spans="1:12" ht="79.2" x14ac:dyDescent="0.25">
      <c r="A1188" s="36" t="s">
        <v>2343</v>
      </c>
      <c r="B1188" s="36" t="s">
        <v>2442</v>
      </c>
      <c r="C1188" s="36" t="s">
        <v>2443</v>
      </c>
      <c r="D1188" s="45"/>
      <c r="E1188" s="46"/>
      <c r="F1188" s="46"/>
      <c r="G1188" s="47"/>
      <c r="H1188" s="48"/>
      <c r="I1188" s="49"/>
      <c r="J1188" s="49"/>
      <c r="K1188" s="49"/>
      <c r="L1188" s="49"/>
    </row>
    <row r="1189" spans="1:12" ht="26.4" x14ac:dyDescent="0.25">
      <c r="A1189" s="36" t="s">
        <v>2343</v>
      </c>
      <c r="B1189" s="36" t="s">
        <v>2444</v>
      </c>
      <c r="C1189" s="36" t="s">
        <v>2445</v>
      </c>
      <c r="D1189" s="45"/>
      <c r="E1189" s="46"/>
      <c r="F1189" s="46"/>
      <c r="G1189" s="47"/>
      <c r="H1189" s="48"/>
      <c r="I1189" s="49"/>
      <c r="J1189" s="49"/>
      <c r="K1189" s="49"/>
      <c r="L1189" s="49"/>
    </row>
    <row r="1190" spans="1:12" ht="105.6" x14ac:dyDescent="0.25">
      <c r="A1190" s="36" t="s">
        <v>2343</v>
      </c>
      <c r="B1190" s="36" t="s">
        <v>2446</v>
      </c>
      <c r="C1190" s="36" t="s">
        <v>2447</v>
      </c>
      <c r="D1190" s="45"/>
      <c r="E1190" s="46"/>
      <c r="F1190" s="46"/>
      <c r="G1190" s="47"/>
      <c r="H1190" s="48"/>
      <c r="I1190" s="49"/>
      <c r="J1190" s="49"/>
      <c r="K1190" s="49"/>
      <c r="L1190" s="49"/>
    </row>
    <row r="1191" spans="1:12" ht="79.2" x14ac:dyDescent="0.25">
      <c r="A1191" s="36" t="s">
        <v>2343</v>
      </c>
      <c r="B1191" s="36" t="s">
        <v>2448</v>
      </c>
      <c r="C1191" s="36" t="s">
        <v>2449</v>
      </c>
      <c r="D1191" s="45"/>
      <c r="E1191" s="46"/>
      <c r="F1191" s="46"/>
      <c r="G1191" s="47"/>
      <c r="H1191" s="48"/>
      <c r="I1191" s="49"/>
      <c r="J1191" s="49"/>
      <c r="K1191" s="49"/>
      <c r="L1191" s="49"/>
    </row>
    <row r="1192" spans="1:12" ht="39.6" x14ac:dyDescent="0.25">
      <c r="A1192" s="36" t="s">
        <v>2343</v>
      </c>
      <c r="B1192" s="36" t="s">
        <v>2450</v>
      </c>
      <c r="C1192" s="36" t="s">
        <v>2451</v>
      </c>
      <c r="D1192" s="45"/>
      <c r="E1192" s="46"/>
      <c r="F1192" s="46"/>
      <c r="G1192" s="47"/>
      <c r="H1192" s="48"/>
      <c r="I1192" s="49"/>
      <c r="J1192" s="49"/>
      <c r="K1192" s="49"/>
      <c r="L1192" s="49"/>
    </row>
    <row r="1193" spans="1:12" ht="26.4" x14ac:dyDescent="0.25">
      <c r="A1193" s="36" t="s">
        <v>2343</v>
      </c>
      <c r="B1193" s="36" t="s">
        <v>2452</v>
      </c>
      <c r="C1193" s="36" t="s">
        <v>2453</v>
      </c>
      <c r="D1193" s="45"/>
      <c r="E1193" s="46"/>
      <c r="F1193" s="46"/>
      <c r="G1193" s="47"/>
      <c r="H1193" s="48"/>
      <c r="I1193" s="49"/>
      <c r="J1193" s="49"/>
      <c r="K1193" s="49"/>
      <c r="L1193" s="49"/>
    </row>
    <row r="1194" spans="1:12" ht="26.4" x14ac:dyDescent="0.25">
      <c r="A1194" s="36" t="s">
        <v>2343</v>
      </c>
      <c r="B1194" s="36" t="s">
        <v>2454</v>
      </c>
      <c r="C1194" s="36" t="s">
        <v>2455</v>
      </c>
      <c r="D1194" s="45"/>
      <c r="E1194" s="46"/>
      <c r="F1194" s="46"/>
      <c r="G1194" s="47"/>
      <c r="H1194" s="48"/>
      <c r="I1194" s="49"/>
      <c r="J1194" s="49"/>
      <c r="K1194" s="49"/>
      <c r="L1194" s="49"/>
    </row>
    <row r="1195" spans="1:12" ht="26.4" x14ac:dyDescent="0.25">
      <c r="A1195" s="36" t="s">
        <v>2343</v>
      </c>
      <c r="B1195" s="36" t="s">
        <v>2456</v>
      </c>
      <c r="C1195" s="36" t="s">
        <v>2457</v>
      </c>
      <c r="D1195" s="45"/>
      <c r="E1195" s="46"/>
      <c r="F1195" s="46"/>
      <c r="G1195" s="47"/>
      <c r="H1195" s="48"/>
      <c r="I1195" s="49"/>
      <c r="J1195" s="49"/>
      <c r="K1195" s="49"/>
      <c r="L1195" s="49"/>
    </row>
    <row r="1196" spans="1:12" ht="39.6" x14ac:dyDescent="0.25">
      <c r="A1196" s="36" t="s">
        <v>2343</v>
      </c>
      <c r="B1196" s="36" t="s">
        <v>2458</v>
      </c>
      <c r="C1196" s="36" t="s">
        <v>2459</v>
      </c>
      <c r="D1196" s="45"/>
      <c r="E1196" s="46"/>
      <c r="F1196" s="46"/>
      <c r="G1196" s="47"/>
      <c r="H1196" s="48"/>
      <c r="I1196" s="49"/>
      <c r="J1196" s="49"/>
      <c r="K1196" s="49"/>
      <c r="L1196" s="49"/>
    </row>
    <row r="1197" spans="1:12" ht="26.4" x14ac:dyDescent="0.25">
      <c r="A1197" s="36" t="s">
        <v>2343</v>
      </c>
      <c r="B1197" s="36" t="s">
        <v>2460</v>
      </c>
      <c r="C1197" s="36" t="s">
        <v>2461</v>
      </c>
      <c r="D1197" s="45"/>
      <c r="E1197" s="46"/>
      <c r="F1197" s="46"/>
      <c r="G1197" s="47"/>
      <c r="H1197" s="48"/>
      <c r="I1197" s="49"/>
      <c r="J1197" s="49"/>
      <c r="K1197" s="49"/>
      <c r="L1197" s="49"/>
    </row>
    <row r="1198" spans="1:12" s="30" customFormat="1" ht="79.2" x14ac:dyDescent="0.25">
      <c r="A1198" s="36" t="s">
        <v>2343</v>
      </c>
      <c r="B1198" s="36" t="s">
        <v>2462</v>
      </c>
      <c r="C1198" s="36" t="s">
        <v>2463</v>
      </c>
      <c r="D1198" s="45"/>
      <c r="E1198" s="46"/>
      <c r="F1198" s="46"/>
      <c r="G1198" s="48"/>
      <c r="H1198" s="48"/>
      <c r="I1198" s="49"/>
      <c r="J1198" s="49"/>
      <c r="K1198" s="49"/>
      <c r="L1198" s="49"/>
    </row>
    <row r="1199" spans="1:12" ht="39.6" x14ac:dyDescent="0.25">
      <c r="A1199" s="36" t="s">
        <v>2343</v>
      </c>
      <c r="B1199" s="36" t="s">
        <v>2464</v>
      </c>
      <c r="C1199" s="36" t="s">
        <v>2465</v>
      </c>
      <c r="D1199" s="45"/>
      <c r="E1199" s="46"/>
      <c r="F1199" s="46"/>
      <c r="G1199" s="47"/>
      <c r="H1199" s="48"/>
      <c r="I1199" s="49"/>
      <c r="J1199" s="49"/>
      <c r="K1199" s="49"/>
      <c r="L1199" s="49"/>
    </row>
    <row r="1200" spans="1:12" ht="26.4" x14ac:dyDescent="0.25">
      <c r="A1200" s="36" t="s">
        <v>2343</v>
      </c>
      <c r="B1200" s="36" t="s">
        <v>2466</v>
      </c>
      <c r="C1200" s="36" t="s">
        <v>2467</v>
      </c>
      <c r="D1200" s="45"/>
      <c r="E1200" s="46"/>
      <c r="F1200" s="46"/>
      <c r="G1200" s="47"/>
      <c r="H1200" s="48"/>
      <c r="I1200" s="49"/>
      <c r="J1200" s="49"/>
      <c r="K1200" s="49"/>
      <c r="L1200" s="49"/>
    </row>
    <row r="1201" spans="1:12" ht="26.4" x14ac:dyDescent="0.25">
      <c r="A1201" s="36" t="s">
        <v>2343</v>
      </c>
      <c r="B1201" s="36" t="s">
        <v>2468</v>
      </c>
      <c r="C1201" s="36" t="s">
        <v>2469</v>
      </c>
      <c r="D1201" s="45"/>
      <c r="E1201" s="46"/>
      <c r="F1201" s="46"/>
      <c r="G1201" s="47"/>
      <c r="H1201" s="48"/>
      <c r="I1201" s="49"/>
      <c r="J1201" s="49"/>
      <c r="K1201" s="49"/>
      <c r="L1201" s="49"/>
    </row>
    <row r="1202" spans="1:12" ht="39.6" x14ac:dyDescent="0.25">
      <c r="A1202" s="36" t="s">
        <v>2343</v>
      </c>
      <c r="B1202" s="36" t="s">
        <v>2470</v>
      </c>
      <c r="C1202" s="36" t="s">
        <v>2471</v>
      </c>
      <c r="D1202" s="45"/>
      <c r="E1202" s="46"/>
      <c r="F1202" s="46"/>
      <c r="G1202" s="47"/>
      <c r="H1202" s="48"/>
      <c r="I1202" s="49"/>
      <c r="J1202" s="49"/>
      <c r="K1202" s="49"/>
      <c r="L1202" s="49"/>
    </row>
    <row r="1203" spans="1:12" ht="66" x14ac:dyDescent="0.25">
      <c r="A1203" s="36" t="s">
        <v>2343</v>
      </c>
      <c r="B1203" s="36" t="s">
        <v>2472</v>
      </c>
      <c r="C1203" s="36" t="s">
        <v>2473</v>
      </c>
      <c r="D1203" s="45"/>
      <c r="E1203" s="46"/>
      <c r="F1203" s="46"/>
      <c r="G1203" s="47"/>
      <c r="H1203" s="48"/>
      <c r="I1203" s="49"/>
      <c r="J1203" s="49"/>
      <c r="K1203" s="49"/>
      <c r="L1203" s="49"/>
    </row>
    <row r="1204" spans="1:12" ht="26.4" x14ac:dyDescent="0.25">
      <c r="A1204" s="36" t="s">
        <v>2343</v>
      </c>
      <c r="B1204" s="36" t="s">
        <v>2474</v>
      </c>
      <c r="C1204" s="36" t="s">
        <v>2475</v>
      </c>
      <c r="D1204" s="45"/>
      <c r="E1204" s="46"/>
      <c r="F1204" s="46"/>
      <c r="G1204" s="47"/>
      <c r="H1204" s="48"/>
      <c r="I1204" s="49"/>
      <c r="J1204" s="49"/>
      <c r="K1204" s="49"/>
      <c r="L1204" s="49"/>
    </row>
    <row r="1205" spans="1:12" ht="39.6" x14ac:dyDescent="0.25">
      <c r="A1205" s="36" t="s">
        <v>2343</v>
      </c>
      <c r="B1205" s="36" t="s">
        <v>2476</v>
      </c>
      <c r="C1205" s="36" t="s">
        <v>2477</v>
      </c>
      <c r="D1205" s="45"/>
      <c r="E1205" s="46"/>
      <c r="F1205" s="46"/>
      <c r="G1205" s="47"/>
      <c r="H1205" s="48"/>
      <c r="I1205" s="49"/>
      <c r="J1205" s="49"/>
      <c r="K1205" s="49"/>
      <c r="L1205" s="49"/>
    </row>
    <row r="1206" spans="1:12" ht="26.4" x14ac:dyDescent="0.25">
      <c r="A1206" s="36" t="s">
        <v>2343</v>
      </c>
      <c r="B1206" s="36" t="s">
        <v>2478</v>
      </c>
      <c r="C1206" s="36" t="s">
        <v>2479</v>
      </c>
      <c r="D1206" s="45"/>
      <c r="E1206" s="46"/>
      <c r="F1206" s="46"/>
      <c r="G1206" s="47"/>
      <c r="H1206" s="48"/>
      <c r="I1206" s="49"/>
      <c r="J1206" s="49"/>
      <c r="K1206" s="49"/>
      <c r="L1206" s="49"/>
    </row>
    <row r="1207" spans="1:12" ht="26.4" x14ac:dyDescent="0.25">
      <c r="A1207" s="36" t="s">
        <v>2343</v>
      </c>
      <c r="B1207" s="36" t="s">
        <v>2480</v>
      </c>
      <c r="C1207" s="36" t="s">
        <v>2481</v>
      </c>
      <c r="D1207" s="45"/>
      <c r="E1207" s="46"/>
      <c r="F1207" s="46"/>
      <c r="G1207" s="47"/>
      <c r="H1207" s="48"/>
      <c r="I1207" s="49"/>
      <c r="J1207" s="49"/>
      <c r="K1207" s="49"/>
      <c r="L1207" s="49"/>
    </row>
    <row r="1208" spans="1:12" ht="39.6" x14ac:dyDescent="0.25">
      <c r="A1208" s="36" t="s">
        <v>2343</v>
      </c>
      <c r="B1208" s="36" t="s">
        <v>2482</v>
      </c>
      <c r="C1208" s="36" t="s">
        <v>2483</v>
      </c>
      <c r="D1208" s="45"/>
      <c r="E1208" s="46"/>
      <c r="F1208" s="46"/>
      <c r="G1208" s="47"/>
      <c r="H1208" s="48"/>
      <c r="I1208" s="49"/>
      <c r="J1208" s="49"/>
      <c r="K1208" s="49"/>
      <c r="L1208" s="49"/>
    </row>
    <row r="1209" spans="1:12" ht="26.4" x14ac:dyDescent="0.25">
      <c r="A1209" s="36" t="s">
        <v>2343</v>
      </c>
      <c r="B1209" s="36" t="s">
        <v>2484</v>
      </c>
      <c r="C1209" s="36" t="s">
        <v>2485</v>
      </c>
      <c r="D1209" s="45"/>
      <c r="E1209" s="46"/>
      <c r="F1209" s="46"/>
      <c r="G1209" s="47"/>
      <c r="H1209" s="48"/>
      <c r="I1209" s="49"/>
      <c r="J1209" s="49"/>
      <c r="K1209" s="49"/>
      <c r="L1209" s="49"/>
    </row>
    <row r="1210" spans="1:12" ht="39.6" x14ac:dyDescent="0.25">
      <c r="A1210" s="36" t="s">
        <v>2343</v>
      </c>
      <c r="B1210" s="36" t="s">
        <v>2486</v>
      </c>
      <c r="C1210" s="36" t="s">
        <v>2487</v>
      </c>
      <c r="D1210" s="45"/>
      <c r="E1210" s="46"/>
      <c r="F1210" s="46"/>
      <c r="G1210" s="48"/>
      <c r="H1210" s="48"/>
      <c r="I1210" s="49"/>
      <c r="J1210" s="49"/>
      <c r="K1210" s="49"/>
      <c r="L1210" s="49"/>
    </row>
    <row r="1211" spans="1:12" ht="26.4" x14ac:dyDescent="0.25">
      <c r="A1211" s="36" t="s">
        <v>2343</v>
      </c>
      <c r="B1211" s="36" t="s">
        <v>2488</v>
      </c>
      <c r="C1211" s="36" t="s">
        <v>2489</v>
      </c>
      <c r="D1211" s="45"/>
      <c r="E1211" s="46"/>
      <c r="F1211" s="46"/>
      <c r="G1211" s="48"/>
      <c r="H1211" s="48"/>
      <c r="I1211" s="49"/>
      <c r="J1211" s="49"/>
      <c r="K1211" s="49"/>
      <c r="L1211" s="49"/>
    </row>
    <row r="1212" spans="1:12" ht="26.4" x14ac:dyDescent="0.25">
      <c r="A1212" s="36" t="s">
        <v>2490</v>
      </c>
      <c r="B1212" s="36" t="s">
        <v>2491</v>
      </c>
      <c r="C1212" s="36" t="s">
        <v>2492</v>
      </c>
      <c r="D1212" s="45"/>
      <c r="E1212" s="49"/>
      <c r="F1212" s="49"/>
      <c r="G1212" s="48"/>
      <c r="H1212" s="48"/>
      <c r="I1212" s="49"/>
      <c r="J1212" s="49"/>
      <c r="K1212" s="49"/>
      <c r="L1212" s="49"/>
    </row>
    <row r="1213" spans="1:12" ht="303.60000000000002" x14ac:dyDescent="0.25">
      <c r="A1213" s="36" t="s">
        <v>2490</v>
      </c>
      <c r="B1213" s="36" t="s">
        <v>2493</v>
      </c>
      <c r="C1213" s="36" t="s">
        <v>2494</v>
      </c>
      <c r="D1213" s="45"/>
      <c r="E1213" s="46"/>
      <c r="F1213" s="46"/>
      <c r="G1213" s="48"/>
      <c r="H1213" s="48"/>
      <c r="I1213" s="49"/>
      <c r="J1213" s="49"/>
      <c r="K1213" s="49"/>
      <c r="L1213" s="49"/>
    </row>
    <row r="1214" spans="1:12" ht="52.8" x14ac:dyDescent="0.25">
      <c r="A1214" s="36" t="s">
        <v>2490</v>
      </c>
      <c r="B1214" s="36" t="s">
        <v>2495</v>
      </c>
      <c r="C1214" s="36" t="s">
        <v>2496</v>
      </c>
      <c r="D1214" s="45"/>
      <c r="E1214" s="46"/>
      <c r="F1214" s="46"/>
      <c r="G1214" s="48"/>
      <c r="H1214" s="48"/>
      <c r="I1214" s="49"/>
      <c r="J1214" s="49"/>
      <c r="K1214" s="49"/>
      <c r="L1214" s="49"/>
    </row>
    <row r="1215" spans="1:12" ht="52.8" x14ac:dyDescent="0.25">
      <c r="A1215" s="36" t="s">
        <v>2490</v>
      </c>
      <c r="B1215" s="36" t="s">
        <v>2497</v>
      </c>
      <c r="C1215" s="36" t="s">
        <v>2498</v>
      </c>
      <c r="D1215" s="45"/>
      <c r="E1215" s="46"/>
      <c r="F1215" s="46"/>
      <c r="G1215" s="48"/>
      <c r="H1215" s="48"/>
      <c r="I1215" s="49"/>
      <c r="J1215" s="49"/>
      <c r="K1215" s="49"/>
      <c r="L1215" s="49"/>
    </row>
    <row r="1216" spans="1:12" s="30" customFormat="1" ht="250.8" x14ac:dyDescent="0.25">
      <c r="A1216" s="36" t="s">
        <v>2490</v>
      </c>
      <c r="B1216" s="36" t="s">
        <v>2499</v>
      </c>
      <c r="C1216" s="36" t="s">
        <v>2500</v>
      </c>
      <c r="D1216" s="45"/>
      <c r="E1216" s="46"/>
      <c r="F1216" s="46"/>
      <c r="G1216" s="48"/>
      <c r="H1216" s="48"/>
      <c r="I1216" s="49"/>
      <c r="J1216" s="49"/>
      <c r="K1216" s="49"/>
      <c r="L1216" s="49"/>
    </row>
    <row r="1217" spans="1:12" s="30" customFormat="1" ht="52.8" x14ac:dyDescent="0.25">
      <c r="A1217" s="36" t="s">
        <v>2490</v>
      </c>
      <c r="B1217" s="36" t="s">
        <v>2501</v>
      </c>
      <c r="C1217" s="36" t="s">
        <v>2502</v>
      </c>
      <c r="D1217" s="45"/>
      <c r="E1217" s="46"/>
      <c r="F1217" s="46"/>
      <c r="G1217" s="48"/>
      <c r="H1217" s="48"/>
      <c r="I1217" s="49"/>
      <c r="J1217" s="49"/>
      <c r="K1217" s="49"/>
      <c r="L1217" s="49"/>
    </row>
    <row r="1218" spans="1:12" s="30" customFormat="1" ht="39.6" x14ac:dyDescent="0.25">
      <c r="A1218" s="36" t="s">
        <v>2490</v>
      </c>
      <c r="B1218" s="36" t="s">
        <v>2503</v>
      </c>
      <c r="C1218" s="36" t="s">
        <v>2504</v>
      </c>
      <c r="D1218" s="45"/>
      <c r="E1218" s="46"/>
      <c r="F1218" s="46"/>
      <c r="G1218" s="48"/>
      <c r="H1218" s="48"/>
      <c r="I1218" s="49"/>
      <c r="J1218" s="49"/>
      <c r="K1218" s="49"/>
      <c r="L1218" s="49"/>
    </row>
    <row r="1219" spans="1:12" s="30" customFormat="1" ht="132" x14ac:dyDescent="0.25">
      <c r="A1219" s="36" t="s">
        <v>2490</v>
      </c>
      <c r="B1219" s="36" t="s">
        <v>2505</v>
      </c>
      <c r="C1219" s="36" t="s">
        <v>2506</v>
      </c>
      <c r="D1219" s="45"/>
      <c r="E1219" s="46"/>
      <c r="F1219" s="46"/>
      <c r="G1219" s="48"/>
      <c r="H1219" s="48"/>
      <c r="I1219" s="49"/>
      <c r="J1219" s="49"/>
      <c r="K1219" s="49"/>
      <c r="L1219" s="49"/>
    </row>
    <row r="1220" spans="1:12" s="30" customFormat="1" ht="39.6" x14ac:dyDescent="0.25">
      <c r="A1220" s="36" t="s">
        <v>2490</v>
      </c>
      <c r="B1220" s="36" t="s">
        <v>2507</v>
      </c>
      <c r="C1220" s="36" t="s">
        <v>2508</v>
      </c>
      <c r="D1220" s="45"/>
      <c r="E1220" s="46"/>
      <c r="F1220" s="46"/>
      <c r="G1220" s="48"/>
      <c r="H1220" s="48"/>
      <c r="I1220" s="49"/>
      <c r="J1220" s="49"/>
      <c r="K1220" s="49"/>
      <c r="L1220" s="49"/>
    </row>
    <row r="1221" spans="1:12" s="30" customFormat="1" ht="39.6" x14ac:dyDescent="0.25">
      <c r="A1221" s="36" t="s">
        <v>2490</v>
      </c>
      <c r="B1221" s="36" t="s">
        <v>2509</v>
      </c>
      <c r="C1221" s="36" t="s">
        <v>2510</v>
      </c>
      <c r="D1221" s="45"/>
      <c r="E1221" s="46"/>
      <c r="F1221" s="46"/>
      <c r="G1221" s="48"/>
      <c r="H1221" s="48"/>
      <c r="I1221" s="49"/>
      <c r="J1221" s="49"/>
      <c r="K1221" s="49"/>
      <c r="L1221" s="49"/>
    </row>
    <row r="1222" spans="1:12" s="30" customFormat="1" ht="26.4" x14ac:dyDescent="0.25">
      <c r="A1222" s="36" t="s">
        <v>2490</v>
      </c>
      <c r="B1222" s="36" t="s">
        <v>2511</v>
      </c>
      <c r="C1222" s="36" t="s">
        <v>2512</v>
      </c>
      <c r="D1222" s="45"/>
      <c r="E1222" s="46"/>
      <c r="F1222" s="46"/>
      <c r="G1222" s="48"/>
      <c r="H1222" s="48"/>
      <c r="I1222" s="49"/>
      <c r="J1222" s="49"/>
      <c r="K1222" s="49"/>
      <c r="L1222" s="49"/>
    </row>
    <row r="1223" spans="1:12" s="30" customFormat="1" ht="39.6" x14ac:dyDescent="0.25">
      <c r="A1223" s="36" t="s">
        <v>2490</v>
      </c>
      <c r="B1223" s="36" t="s">
        <v>2513</v>
      </c>
      <c r="C1223" s="36" t="s">
        <v>2514</v>
      </c>
      <c r="D1223" s="45"/>
      <c r="E1223" s="46"/>
      <c r="F1223" s="46"/>
      <c r="G1223" s="48"/>
      <c r="H1223" s="48"/>
      <c r="I1223" s="49"/>
      <c r="J1223" s="49"/>
      <c r="K1223" s="49"/>
      <c r="L1223" s="49"/>
    </row>
    <row r="1224" spans="1:12" s="30" customFormat="1" ht="66" x14ac:dyDescent="0.25">
      <c r="A1224" s="36" t="s">
        <v>2490</v>
      </c>
      <c r="B1224" s="36" t="s">
        <v>2515</v>
      </c>
      <c r="C1224" s="36" t="s">
        <v>2516</v>
      </c>
      <c r="D1224" s="45"/>
      <c r="E1224" s="46"/>
      <c r="F1224" s="46"/>
      <c r="G1224" s="48"/>
      <c r="H1224" s="48"/>
      <c r="I1224" s="49"/>
      <c r="J1224" s="49"/>
      <c r="K1224" s="49"/>
      <c r="L1224" s="49"/>
    </row>
    <row r="1225" spans="1:12" s="30" customFormat="1" ht="39.6" x14ac:dyDescent="0.25">
      <c r="A1225" s="36" t="s">
        <v>2490</v>
      </c>
      <c r="B1225" s="36" t="s">
        <v>2517</v>
      </c>
      <c r="C1225" s="36" t="s">
        <v>2518</v>
      </c>
      <c r="D1225" s="45"/>
      <c r="E1225" s="46"/>
      <c r="F1225" s="46"/>
      <c r="G1225" s="48"/>
      <c r="H1225" s="48"/>
      <c r="I1225" s="49"/>
      <c r="J1225" s="49"/>
      <c r="K1225" s="49"/>
      <c r="L1225" s="49"/>
    </row>
    <row r="1226" spans="1:12" s="32" customFormat="1" ht="26.4" x14ac:dyDescent="0.25">
      <c r="A1226" s="36" t="s">
        <v>2490</v>
      </c>
      <c r="B1226" s="36" t="s">
        <v>2519</v>
      </c>
      <c r="C1226" s="36" t="s">
        <v>2520</v>
      </c>
      <c r="D1226" s="45"/>
      <c r="E1226" s="46"/>
      <c r="F1226" s="46"/>
      <c r="G1226" s="48"/>
      <c r="H1226" s="48"/>
      <c r="I1226" s="49"/>
      <c r="J1226" s="49"/>
      <c r="K1226" s="49"/>
      <c r="L1226" s="49"/>
    </row>
    <row r="1227" spans="1:12" s="30" customFormat="1" ht="39.6" x14ac:dyDescent="0.25">
      <c r="A1227" s="36" t="s">
        <v>2521</v>
      </c>
      <c r="B1227" s="36" t="s">
        <v>2522</v>
      </c>
      <c r="C1227" s="36" t="s">
        <v>2523</v>
      </c>
      <c r="D1227" s="45"/>
      <c r="E1227" s="46"/>
      <c r="F1227" s="46"/>
      <c r="G1227" s="48"/>
      <c r="H1227" s="48"/>
      <c r="I1227" s="49"/>
      <c r="J1227" s="49"/>
      <c r="K1227" s="49"/>
      <c r="L1227" s="49"/>
    </row>
    <row r="1228" spans="1:12" s="30" customFormat="1" x14ac:dyDescent="0.25">
      <c r="A1228" s="36" t="s">
        <v>2521</v>
      </c>
      <c r="B1228" s="36" t="s">
        <v>2524</v>
      </c>
      <c r="C1228" s="36" t="s">
        <v>2525</v>
      </c>
      <c r="D1228" s="45"/>
      <c r="E1228" s="46"/>
      <c r="F1228" s="46"/>
      <c r="G1228" s="48"/>
      <c r="H1228" s="48"/>
      <c r="I1228" s="49"/>
      <c r="J1228" s="49"/>
      <c r="K1228" s="49"/>
      <c r="L1228" s="49"/>
    </row>
    <row r="1229" spans="1:12" s="30" customFormat="1" x14ac:dyDescent="0.25">
      <c r="A1229" s="36" t="s">
        <v>2521</v>
      </c>
      <c r="B1229" s="36" t="s">
        <v>2526</v>
      </c>
      <c r="C1229" s="36" t="s">
        <v>2527</v>
      </c>
      <c r="D1229" s="45"/>
      <c r="E1229" s="46"/>
      <c r="F1229" s="46"/>
      <c r="G1229" s="48"/>
      <c r="H1229" s="48"/>
      <c r="I1229" s="49"/>
      <c r="J1229" s="49"/>
      <c r="K1229" s="49"/>
      <c r="L1229" s="49"/>
    </row>
    <row r="1230" spans="1:12" s="30" customFormat="1" ht="26.4" x14ac:dyDescent="0.25">
      <c r="A1230" s="36" t="s">
        <v>2521</v>
      </c>
      <c r="B1230" s="36" t="s">
        <v>2528</v>
      </c>
      <c r="C1230" s="36" t="s">
        <v>2529</v>
      </c>
      <c r="D1230" s="45"/>
      <c r="E1230" s="46"/>
      <c r="F1230" s="46"/>
      <c r="G1230" s="48"/>
      <c r="H1230" s="48"/>
      <c r="I1230" s="49"/>
      <c r="J1230" s="49"/>
      <c r="K1230" s="49"/>
      <c r="L1230" s="49"/>
    </row>
    <row r="1231" spans="1:12" s="30" customFormat="1" ht="39.6" x14ac:dyDescent="0.25">
      <c r="A1231" s="36" t="s">
        <v>2521</v>
      </c>
      <c r="B1231" s="36" t="s">
        <v>2530</v>
      </c>
      <c r="C1231" s="36" t="s">
        <v>2531</v>
      </c>
      <c r="D1231" s="45"/>
      <c r="E1231" s="46"/>
      <c r="F1231" s="46"/>
      <c r="G1231" s="48"/>
      <c r="H1231" s="48"/>
      <c r="I1231" s="49"/>
      <c r="J1231" s="49"/>
      <c r="K1231" s="49"/>
      <c r="L1231" s="49"/>
    </row>
    <row r="1232" spans="1:12" s="30" customFormat="1" ht="26.4" x14ac:dyDescent="0.25">
      <c r="A1232" s="36" t="s">
        <v>2521</v>
      </c>
      <c r="B1232" s="36" t="s">
        <v>2532</v>
      </c>
      <c r="C1232" s="36" t="s">
        <v>2533</v>
      </c>
      <c r="D1232" s="45"/>
      <c r="E1232" s="46"/>
      <c r="F1232" s="46"/>
      <c r="G1232" s="48"/>
      <c r="H1232" s="48"/>
      <c r="I1232" s="49"/>
      <c r="J1232" s="49"/>
      <c r="K1232" s="49"/>
      <c r="L1232" s="49"/>
    </row>
    <row r="1233" spans="1:12" s="30" customFormat="1" ht="26.4" x14ac:dyDescent="0.25">
      <c r="A1233" s="36" t="s">
        <v>2521</v>
      </c>
      <c r="B1233" s="36" t="s">
        <v>2534</v>
      </c>
      <c r="C1233" s="36" t="s">
        <v>2535</v>
      </c>
      <c r="D1233" s="45"/>
      <c r="E1233" s="46"/>
      <c r="F1233" s="46"/>
      <c r="G1233" s="48"/>
      <c r="H1233" s="48"/>
      <c r="I1233" s="49"/>
      <c r="J1233" s="49"/>
      <c r="K1233" s="49"/>
      <c r="L1233" s="49"/>
    </row>
    <row r="1234" spans="1:12" s="30" customFormat="1" ht="39.6" x14ac:dyDescent="0.25">
      <c r="A1234" s="36" t="s">
        <v>2521</v>
      </c>
      <c r="B1234" s="36" t="s">
        <v>2536</v>
      </c>
      <c r="C1234" s="36" t="s">
        <v>2537</v>
      </c>
      <c r="D1234" s="45"/>
      <c r="E1234" s="46"/>
      <c r="F1234" s="46"/>
      <c r="G1234" s="48"/>
      <c r="H1234" s="48"/>
      <c r="I1234" s="49"/>
      <c r="J1234" s="49"/>
      <c r="K1234" s="49"/>
      <c r="L1234" s="49"/>
    </row>
    <row r="1235" spans="1:12" s="30" customFormat="1" ht="26.4" x14ac:dyDescent="0.25">
      <c r="A1235" s="36" t="s">
        <v>2521</v>
      </c>
      <c r="B1235" s="36" t="s">
        <v>2538</v>
      </c>
      <c r="C1235" s="36" t="s">
        <v>2539</v>
      </c>
      <c r="D1235" s="45"/>
      <c r="E1235" s="46"/>
      <c r="F1235" s="46"/>
      <c r="G1235" s="48"/>
      <c r="H1235" s="48"/>
      <c r="I1235" s="49"/>
      <c r="J1235" s="49"/>
      <c r="K1235" s="49"/>
      <c r="L1235" s="49"/>
    </row>
    <row r="1236" spans="1:12" s="30" customFormat="1" ht="26.4" x14ac:dyDescent="0.25">
      <c r="A1236" s="36" t="s">
        <v>2540</v>
      </c>
      <c r="B1236" s="36" t="s">
        <v>2541</v>
      </c>
      <c r="C1236" s="36" t="s">
        <v>2542</v>
      </c>
      <c r="D1236" s="45"/>
      <c r="E1236" s="49"/>
      <c r="F1236" s="49"/>
      <c r="G1236" s="48"/>
      <c r="H1236" s="48"/>
      <c r="I1236" s="49"/>
      <c r="J1236" s="49"/>
      <c r="K1236" s="49"/>
      <c r="L1236" s="49"/>
    </row>
    <row r="1237" spans="1:12" s="30" customFormat="1" ht="26.4" x14ac:dyDescent="0.25">
      <c r="A1237" s="36" t="s">
        <v>2540</v>
      </c>
      <c r="B1237" s="36" t="s">
        <v>2543</v>
      </c>
      <c r="C1237" s="36" t="s">
        <v>2544</v>
      </c>
      <c r="D1237" s="45"/>
      <c r="E1237" s="49"/>
      <c r="F1237" s="49"/>
      <c r="G1237" s="48"/>
      <c r="H1237" s="48"/>
      <c r="I1237" s="49"/>
      <c r="J1237" s="49"/>
      <c r="K1237" s="49"/>
      <c r="L1237" s="49"/>
    </row>
    <row r="1238" spans="1:12" s="30" customFormat="1" ht="66" x14ac:dyDescent="0.25">
      <c r="A1238" s="36" t="s">
        <v>2540</v>
      </c>
      <c r="B1238" s="36" t="s">
        <v>2545</v>
      </c>
      <c r="C1238" s="36" t="s">
        <v>2546</v>
      </c>
      <c r="D1238" s="45"/>
      <c r="E1238" s="49"/>
      <c r="F1238" s="49"/>
      <c r="G1238" s="48"/>
      <c r="H1238" s="48"/>
      <c r="I1238" s="49"/>
      <c r="J1238" s="49"/>
      <c r="K1238" s="49"/>
      <c r="L1238" s="49"/>
    </row>
    <row r="1239" spans="1:12" s="30" customFormat="1" ht="39.6" x14ac:dyDescent="0.25">
      <c r="A1239" s="36" t="s">
        <v>2540</v>
      </c>
      <c r="B1239" s="36" t="s">
        <v>2547</v>
      </c>
      <c r="C1239" s="36" t="s">
        <v>2548</v>
      </c>
      <c r="D1239" s="45"/>
      <c r="E1239" s="49"/>
      <c r="F1239" s="49"/>
      <c r="G1239" s="48"/>
      <c r="H1239" s="48"/>
      <c r="I1239" s="49"/>
      <c r="J1239" s="49"/>
      <c r="K1239" s="49"/>
      <c r="L1239" s="49"/>
    </row>
    <row r="1240" spans="1:12" s="30" customFormat="1" ht="26.4" x14ac:dyDescent="0.25">
      <c r="A1240" s="36" t="s">
        <v>2540</v>
      </c>
      <c r="B1240" s="36" t="s">
        <v>2549</v>
      </c>
      <c r="C1240" s="36" t="s">
        <v>2550</v>
      </c>
      <c r="D1240" s="45"/>
      <c r="E1240" s="49"/>
      <c r="F1240" s="49"/>
      <c r="G1240" s="48"/>
      <c r="H1240" s="48"/>
      <c r="I1240" s="49"/>
      <c r="J1240" s="49"/>
      <c r="K1240" s="49"/>
      <c r="L1240" s="49"/>
    </row>
    <row r="1241" spans="1:12" s="30" customFormat="1" ht="26.4" x14ac:dyDescent="0.25">
      <c r="A1241" s="36" t="s">
        <v>2540</v>
      </c>
      <c r="B1241" s="36" t="s">
        <v>2551</v>
      </c>
      <c r="C1241" s="36" t="s">
        <v>2552</v>
      </c>
      <c r="D1241" s="45"/>
      <c r="E1241" s="49"/>
      <c r="F1241" s="49"/>
      <c r="G1241" s="48"/>
      <c r="H1241" s="48"/>
      <c r="I1241" s="49"/>
      <c r="J1241" s="49"/>
      <c r="K1241" s="49"/>
      <c r="L1241" s="49"/>
    </row>
    <row r="1242" spans="1:12" s="30" customFormat="1" ht="26.4" x14ac:dyDescent="0.25">
      <c r="A1242" s="36" t="s">
        <v>2540</v>
      </c>
      <c r="B1242" s="36" t="s">
        <v>2553</v>
      </c>
      <c r="C1242" s="36" t="s">
        <v>2554</v>
      </c>
      <c r="D1242" s="45"/>
      <c r="E1242" s="49"/>
      <c r="F1242" s="49"/>
      <c r="G1242" s="48"/>
      <c r="H1242" s="48"/>
      <c r="I1242" s="49"/>
      <c r="J1242" s="49"/>
      <c r="K1242" s="49"/>
      <c r="L1242" s="49"/>
    </row>
    <row r="1243" spans="1:12" s="30" customFormat="1" ht="26.4" x14ac:dyDescent="0.25">
      <c r="A1243" s="36" t="s">
        <v>2540</v>
      </c>
      <c r="B1243" s="36" t="s">
        <v>2555</v>
      </c>
      <c r="C1243" s="36" t="s">
        <v>2556</v>
      </c>
      <c r="D1243" s="45"/>
      <c r="E1243" s="49"/>
      <c r="F1243" s="49"/>
      <c r="G1243" s="48"/>
      <c r="H1243" s="48"/>
      <c r="I1243" s="49"/>
      <c r="J1243" s="49"/>
      <c r="K1243" s="49"/>
      <c r="L1243" s="49"/>
    </row>
    <row r="1244" spans="1:12" s="30" customFormat="1" ht="26.4" x14ac:dyDescent="0.25">
      <c r="A1244" s="36" t="s">
        <v>2540</v>
      </c>
      <c r="B1244" s="36" t="s">
        <v>2557</v>
      </c>
      <c r="C1244" s="36" t="s">
        <v>2558</v>
      </c>
      <c r="D1244" s="45"/>
      <c r="E1244" s="49"/>
      <c r="F1244" s="49"/>
      <c r="G1244" s="48"/>
      <c r="H1244" s="48"/>
      <c r="I1244" s="49"/>
      <c r="J1244" s="49"/>
      <c r="K1244" s="49"/>
      <c r="L1244" s="49"/>
    </row>
    <row r="1245" spans="1:12" s="30" customFormat="1" ht="39.6" x14ac:dyDescent="0.25">
      <c r="A1245" s="36" t="s">
        <v>2540</v>
      </c>
      <c r="B1245" s="36" t="s">
        <v>2559</v>
      </c>
      <c r="C1245" s="36" t="s">
        <v>2560</v>
      </c>
      <c r="D1245" s="45"/>
      <c r="E1245" s="49"/>
      <c r="F1245" s="49"/>
      <c r="G1245" s="48"/>
      <c r="H1245" s="48"/>
      <c r="I1245" s="49"/>
      <c r="J1245" s="49"/>
      <c r="K1245" s="49"/>
      <c r="L1245" s="49"/>
    </row>
    <row r="1246" spans="1:12" s="30" customFormat="1" ht="26.4" x14ac:dyDescent="0.25">
      <c r="A1246" s="36" t="s">
        <v>2540</v>
      </c>
      <c r="B1246" s="36" t="s">
        <v>2561</v>
      </c>
      <c r="C1246" s="36" t="s">
        <v>2562</v>
      </c>
      <c r="D1246" s="45"/>
      <c r="E1246" s="49"/>
      <c r="F1246" s="49"/>
      <c r="G1246" s="48"/>
      <c r="H1246" s="48"/>
      <c r="I1246" s="49"/>
      <c r="J1246" s="49"/>
      <c r="K1246" s="49"/>
      <c r="L1246" s="49"/>
    </row>
    <row r="1247" spans="1:12" s="30" customFormat="1" ht="39.6" x14ac:dyDescent="0.25">
      <c r="A1247" s="36" t="s">
        <v>2540</v>
      </c>
      <c r="B1247" s="36" t="s">
        <v>2563</v>
      </c>
      <c r="C1247" s="36" t="s">
        <v>2564</v>
      </c>
      <c r="D1247" s="45"/>
      <c r="E1247" s="49"/>
      <c r="F1247" s="49"/>
      <c r="G1247" s="48"/>
      <c r="H1247" s="48"/>
      <c r="I1247" s="49"/>
      <c r="J1247" s="49"/>
      <c r="K1247" s="49"/>
      <c r="L1247" s="49"/>
    </row>
    <row r="1248" spans="1:12" ht="66" x14ac:dyDescent="0.25">
      <c r="A1248" s="36" t="s">
        <v>2540</v>
      </c>
      <c r="B1248" s="36" t="s">
        <v>2565</v>
      </c>
      <c r="C1248" s="36" t="s">
        <v>2566</v>
      </c>
      <c r="D1248" s="45"/>
      <c r="E1248" s="46"/>
      <c r="F1248" s="46"/>
      <c r="G1248" s="48"/>
      <c r="H1248" s="48"/>
      <c r="I1248" s="49"/>
      <c r="J1248" s="49"/>
      <c r="K1248" s="49"/>
      <c r="L1248" s="49"/>
    </row>
    <row r="1249" spans="1:12" ht="52.8" x14ac:dyDescent="0.25">
      <c r="A1249" s="36" t="s">
        <v>2540</v>
      </c>
      <c r="B1249" s="36" t="s">
        <v>2567</v>
      </c>
      <c r="C1249" s="36" t="s">
        <v>2568</v>
      </c>
      <c r="D1249" s="45"/>
      <c r="E1249" s="49"/>
      <c r="F1249" s="49"/>
      <c r="G1249" s="48"/>
      <c r="H1249" s="48"/>
      <c r="I1249" s="49"/>
      <c r="J1249" s="49"/>
      <c r="K1249" s="49"/>
      <c r="L1249" s="49"/>
    </row>
  </sheetData>
  <autoFilter ref="A7:L1249" xr:uid="{00000000-0009-0000-0000-000002000000}"/>
  <mergeCells count="2">
    <mergeCell ref="A4:L4"/>
    <mergeCell ref="A6:L6"/>
  </mergeCells>
  <conditionalFormatting sqref="F914:F915 F142 F625:F784 F8:F139 F173:F623 F917:F1235 F790:F911">
    <cfRule type="cellIs" dxfId="95" priority="97" operator="equal">
      <formula>"Option A Provider Services "</formula>
    </cfRule>
    <cfRule type="cellIs" dxfId="94" priority="98" operator="equal">
      <formula>"Option B Provider Services"</formula>
    </cfRule>
    <cfRule type="cellIs" dxfId="93" priority="99" operator="equal">
      <formula>"Option A CM - Mobile Application"</formula>
    </cfRule>
    <cfRule type="cellIs" dxfId="92" priority="100" operator="equal">
      <formula>"Option B CM - Utilization Review"</formula>
    </cfRule>
    <cfRule type="cellIs" dxfId="91" priority="101" operator="equal">
      <formula>"Option A - Financial"</formula>
    </cfRule>
    <cfRule type="cellIs" dxfId="90" priority="102" operator="equal">
      <formula>"Option B - Call Center"</formula>
    </cfRule>
    <cfRule type="cellIs" dxfId="89" priority="103" operator="equal">
      <formula>"Option C - Federal Reporting"</formula>
    </cfRule>
    <cfRule type="cellIs" dxfId="88" priority="104" operator="equal">
      <formula>"Option D - State Specific Requirements"</formula>
    </cfRule>
  </conditionalFormatting>
  <conditionalFormatting sqref="F913">
    <cfRule type="cellIs" dxfId="87" priority="89" operator="equal">
      <formula>"Option A Provider Services "</formula>
    </cfRule>
    <cfRule type="cellIs" dxfId="86" priority="90" operator="equal">
      <formula>"Option B Provider Services"</formula>
    </cfRule>
    <cfRule type="cellIs" dxfId="85" priority="91" operator="equal">
      <formula>"Option A CM - Mobile Application"</formula>
    </cfRule>
    <cfRule type="cellIs" dxfId="84" priority="92" operator="equal">
      <formula>"Option B CM - Utilization Review"</formula>
    </cfRule>
    <cfRule type="cellIs" dxfId="83" priority="93" operator="equal">
      <formula>"Option A - Financial"</formula>
    </cfRule>
    <cfRule type="cellIs" dxfId="82" priority="94" operator="equal">
      <formula>"Option B - Call Center"</formula>
    </cfRule>
    <cfRule type="cellIs" dxfId="81" priority="95" operator="equal">
      <formula>"Option C - Federal Reporting"</formula>
    </cfRule>
    <cfRule type="cellIs" dxfId="80" priority="96" operator="equal">
      <formula>"Option D - State Specific Requirements"</formula>
    </cfRule>
  </conditionalFormatting>
  <conditionalFormatting sqref="F912">
    <cfRule type="cellIs" dxfId="79" priority="81" operator="equal">
      <formula>"Option A Provider Services "</formula>
    </cfRule>
    <cfRule type="cellIs" dxfId="78" priority="82" operator="equal">
      <formula>"Option B Provider Services"</formula>
    </cfRule>
    <cfRule type="cellIs" dxfId="77" priority="83" operator="equal">
      <formula>"Option A CM - Mobile Application"</formula>
    </cfRule>
    <cfRule type="cellIs" dxfId="76" priority="84" operator="equal">
      <formula>"Option B CM - Utilization Review"</formula>
    </cfRule>
    <cfRule type="cellIs" dxfId="75" priority="85" operator="equal">
      <formula>"Option A - Financial"</formula>
    </cfRule>
    <cfRule type="cellIs" dxfId="74" priority="86" operator="equal">
      <formula>"Option B - Call Center"</formula>
    </cfRule>
    <cfRule type="cellIs" dxfId="73" priority="87" operator="equal">
      <formula>"Option C - Federal Reporting"</formula>
    </cfRule>
    <cfRule type="cellIs" dxfId="72" priority="88" operator="equal">
      <formula>"Option D - State Specific Requirements"</formula>
    </cfRule>
  </conditionalFormatting>
  <conditionalFormatting sqref="F916">
    <cfRule type="cellIs" dxfId="71" priority="73" operator="equal">
      <formula>"Option A Provider Services "</formula>
    </cfRule>
    <cfRule type="cellIs" dxfId="70" priority="74" operator="equal">
      <formula>"Option B Provider Services"</formula>
    </cfRule>
    <cfRule type="cellIs" dxfId="69" priority="75" operator="equal">
      <formula>"Option A CM - Mobile Application"</formula>
    </cfRule>
    <cfRule type="cellIs" dxfId="68" priority="76" operator="equal">
      <formula>"Option B CM - Utilization Review"</formula>
    </cfRule>
    <cfRule type="cellIs" dxfId="67" priority="77" operator="equal">
      <formula>"Option A - Financial"</formula>
    </cfRule>
    <cfRule type="cellIs" dxfId="66" priority="78" operator="equal">
      <formula>"Option B - Call Center"</formula>
    </cfRule>
    <cfRule type="cellIs" dxfId="65" priority="79" operator="equal">
      <formula>"Option C - Federal Reporting"</formula>
    </cfRule>
    <cfRule type="cellIs" dxfId="64" priority="80" operator="equal">
      <formula>"Option D - State Specific Requirements"</formula>
    </cfRule>
  </conditionalFormatting>
  <conditionalFormatting sqref="F624">
    <cfRule type="cellIs" dxfId="63" priority="65" operator="equal">
      <formula>"Option A Provider Services "</formula>
    </cfRule>
    <cfRule type="cellIs" dxfId="62" priority="66" operator="equal">
      <formula>"Option B Provider Services"</formula>
    </cfRule>
    <cfRule type="cellIs" dxfId="61" priority="67" operator="equal">
      <formula>"Option A CM - Mobile Application"</formula>
    </cfRule>
    <cfRule type="cellIs" dxfId="60" priority="68" operator="equal">
      <formula>"Option B CM - Utilization Review"</formula>
    </cfRule>
    <cfRule type="cellIs" dxfId="59" priority="69" operator="equal">
      <formula>"Option A - Financial"</formula>
    </cfRule>
    <cfRule type="cellIs" dxfId="58" priority="70" operator="equal">
      <formula>"Option B - Call Center"</formula>
    </cfRule>
    <cfRule type="cellIs" dxfId="57" priority="71" operator="equal">
      <formula>"Option C - Federal Reporting"</formula>
    </cfRule>
    <cfRule type="cellIs" dxfId="56" priority="72" operator="equal">
      <formula>"Option D - State Specific Requirements"</formula>
    </cfRule>
  </conditionalFormatting>
  <conditionalFormatting sqref="F140:F141">
    <cfRule type="cellIs" dxfId="55" priority="57" operator="equal">
      <formula>"Option A Provider Services "</formula>
    </cfRule>
    <cfRule type="cellIs" dxfId="54" priority="58" operator="equal">
      <formula>"Option B Provider Services"</formula>
    </cfRule>
    <cfRule type="cellIs" dxfId="53" priority="59" operator="equal">
      <formula>"Option A CM - Mobile Application"</formula>
    </cfRule>
    <cfRule type="cellIs" dxfId="52" priority="60" operator="equal">
      <formula>"Option B CM - Utilization Review"</formula>
    </cfRule>
    <cfRule type="cellIs" dxfId="51" priority="61" operator="equal">
      <formula>"Option A - Financial"</formula>
    </cfRule>
    <cfRule type="cellIs" dxfId="50" priority="62" operator="equal">
      <formula>"Option B - Call Center"</formula>
    </cfRule>
    <cfRule type="cellIs" dxfId="49" priority="63" operator="equal">
      <formula>"Option C - Federal Reporting"</formula>
    </cfRule>
    <cfRule type="cellIs" dxfId="48" priority="64" operator="equal">
      <formula>"Option D - State Specific Requirements"</formula>
    </cfRule>
  </conditionalFormatting>
  <conditionalFormatting sqref="F145:F169">
    <cfRule type="cellIs" dxfId="47" priority="49" operator="equal">
      <formula>"Option A Provider Services "</formula>
    </cfRule>
    <cfRule type="cellIs" dxfId="46" priority="50" operator="equal">
      <formula>"Option B Provider Services"</formula>
    </cfRule>
    <cfRule type="cellIs" dxfId="45" priority="51" operator="equal">
      <formula>"Option A CM - Mobile Application"</formula>
    </cfRule>
    <cfRule type="cellIs" dxfId="44" priority="52" operator="equal">
      <formula>"Option B CM - Utilization Review"</formula>
    </cfRule>
    <cfRule type="cellIs" dxfId="43" priority="53" operator="equal">
      <formula>"Option A - Financial"</formula>
    </cfRule>
    <cfRule type="cellIs" dxfId="42" priority="54" operator="equal">
      <formula>"Option B - Call Center"</formula>
    </cfRule>
    <cfRule type="cellIs" dxfId="41" priority="55" operator="equal">
      <formula>"Option C - Federal Reporting"</formula>
    </cfRule>
    <cfRule type="cellIs" dxfId="40" priority="56" operator="equal">
      <formula>"Option D - State Specific Requirements"</formula>
    </cfRule>
  </conditionalFormatting>
  <conditionalFormatting sqref="F170:F172">
    <cfRule type="cellIs" dxfId="39" priority="41" operator="equal">
      <formula>"Option A Provider Services "</formula>
    </cfRule>
    <cfRule type="cellIs" dxfId="38" priority="42" operator="equal">
      <formula>"Option B Provider Services"</formula>
    </cfRule>
    <cfRule type="cellIs" dxfId="37" priority="43" operator="equal">
      <formula>"Option A CM - Mobile Application"</formula>
    </cfRule>
    <cfRule type="cellIs" dxfId="36" priority="44" operator="equal">
      <formula>"Option B CM - Utilization Review"</formula>
    </cfRule>
    <cfRule type="cellIs" dxfId="35" priority="45" operator="equal">
      <formula>"Option A - Financial"</formula>
    </cfRule>
    <cfRule type="cellIs" dxfId="34" priority="46" operator="equal">
      <formula>"Option B - Call Center"</formula>
    </cfRule>
    <cfRule type="cellIs" dxfId="33" priority="47" operator="equal">
      <formula>"Option C - Federal Reporting"</formula>
    </cfRule>
    <cfRule type="cellIs" dxfId="32" priority="48" operator="equal">
      <formula>"Option D - State Specific Requirements"</formula>
    </cfRule>
  </conditionalFormatting>
  <conditionalFormatting sqref="F144">
    <cfRule type="cellIs" dxfId="31" priority="33" operator="equal">
      <formula>"Option A Provider Services "</formula>
    </cfRule>
    <cfRule type="cellIs" dxfId="30" priority="34" operator="equal">
      <formula>"Option B Provider Services"</formula>
    </cfRule>
    <cfRule type="cellIs" dxfId="29" priority="35" operator="equal">
      <formula>"Option A CM - Mobile Application"</formula>
    </cfRule>
    <cfRule type="cellIs" dxfId="28" priority="36" operator="equal">
      <formula>"Option B CM - Utilization Review"</formula>
    </cfRule>
    <cfRule type="cellIs" dxfId="27" priority="37" operator="equal">
      <formula>"Option A - Financial"</formula>
    </cfRule>
    <cfRule type="cellIs" dxfId="26" priority="38" operator="equal">
      <formula>"Option B - Call Center"</formula>
    </cfRule>
    <cfRule type="cellIs" dxfId="25" priority="39" operator="equal">
      <formula>"Option C - Federal Reporting"</formula>
    </cfRule>
    <cfRule type="cellIs" dxfId="24" priority="40" operator="equal">
      <formula>"Option D - State Specific Requirements"</formula>
    </cfRule>
  </conditionalFormatting>
  <conditionalFormatting sqref="F143">
    <cfRule type="cellIs" dxfId="23" priority="25" operator="equal">
      <formula>"Option A Provider Services "</formula>
    </cfRule>
    <cfRule type="cellIs" dxfId="22" priority="26" operator="equal">
      <formula>"Option B Provider Services"</formula>
    </cfRule>
    <cfRule type="cellIs" dxfId="21" priority="27" operator="equal">
      <formula>"Option A CM - Mobile Application"</formula>
    </cfRule>
    <cfRule type="cellIs" dxfId="20" priority="28" operator="equal">
      <formula>"Option B CM - Utilization Review"</formula>
    </cfRule>
    <cfRule type="cellIs" dxfId="19" priority="29" operator="equal">
      <formula>"Option A - Financial"</formula>
    </cfRule>
    <cfRule type="cellIs" dxfId="18" priority="30" operator="equal">
      <formula>"Option B - Call Center"</formula>
    </cfRule>
    <cfRule type="cellIs" dxfId="17" priority="31" operator="equal">
      <formula>"Option C - Federal Reporting"</formula>
    </cfRule>
    <cfRule type="cellIs" dxfId="16" priority="32" operator="equal">
      <formula>"Option D - State Specific Requirements"</formula>
    </cfRule>
  </conditionalFormatting>
  <conditionalFormatting sqref="F1236:F1249">
    <cfRule type="cellIs" dxfId="15" priority="17" operator="equal">
      <formula>"Option A Provider Services "</formula>
    </cfRule>
    <cfRule type="cellIs" dxfId="14" priority="18" operator="equal">
      <formula>"Option B Provider Services"</formula>
    </cfRule>
    <cfRule type="cellIs" dxfId="13" priority="19" operator="equal">
      <formula>"Option A CM - Mobile Application"</formula>
    </cfRule>
    <cfRule type="cellIs" dxfId="12" priority="20" operator="equal">
      <formula>"Option B CM - Utilization Review"</formula>
    </cfRule>
    <cfRule type="cellIs" dxfId="11" priority="21" operator="equal">
      <formula>"Option A - Financial"</formula>
    </cfRule>
    <cfRule type="cellIs" dxfId="10" priority="22" operator="equal">
      <formula>"Option B - Call Center"</formula>
    </cfRule>
    <cfRule type="cellIs" dxfId="9" priority="23" operator="equal">
      <formula>"Option C - Federal Reporting"</formula>
    </cfRule>
    <cfRule type="cellIs" dxfId="8" priority="24" operator="equal">
      <formula>"Option D - State Specific Requirements"</formula>
    </cfRule>
  </conditionalFormatting>
  <conditionalFormatting sqref="F785:F789">
    <cfRule type="cellIs" dxfId="7" priority="9" operator="equal">
      <formula>"Option A Provider Services "</formula>
    </cfRule>
    <cfRule type="cellIs" dxfId="6" priority="10" operator="equal">
      <formula>"Option B Provider Services"</formula>
    </cfRule>
    <cfRule type="cellIs" dxfId="5" priority="11" operator="equal">
      <formula>"Option A CM - Mobile Application"</formula>
    </cfRule>
    <cfRule type="cellIs" dxfId="4" priority="12" operator="equal">
      <formula>"Option B CM - Utilization Review"</formula>
    </cfRule>
    <cfRule type="cellIs" dxfId="3" priority="13" operator="equal">
      <formula>"Option A - Financial"</formula>
    </cfRule>
    <cfRule type="cellIs" dxfId="2" priority="14" operator="equal">
      <formula>"Option B - Call Center"</formula>
    </cfRule>
    <cfRule type="cellIs" dxfId="1" priority="15" operator="equal">
      <formula>"Option C - Federal Reporting"</formula>
    </cfRule>
    <cfRule type="cellIs" dxfId="0" priority="16" operator="equal">
      <formula>"Option D - State Specific Requirements"</formula>
    </cfRule>
  </conditionalFormatting>
  <dataValidations count="1">
    <dataValidation type="list" errorStyle="warning" allowBlank="1" showInputMessage="1" showErrorMessage="1" errorTitle="Error" error="Set a valid value" sqref="A1226 A984:A1015 A8:A913" xr:uid="{00000000-0002-0000-0200-000000000000}">
      <formula1>LookupTypeRange907794802</formula1>
    </dataValidation>
  </dataValidations>
  <pageMargins left="0.25" right="0.25" top="0.75" bottom="0.75" header="0.3" footer="0.3"/>
  <pageSetup scale="45" fitToHeight="0" orientation="landscape" r:id="rId1"/>
  <headerFooter>
    <oddHeader>&amp;L&amp;F
&amp;A&amp;CMPATH Claims Processing and Management Services
DPHHS-RFP-2020-0254T</oddHeader>
    <oddFooter>&amp;L&amp;G&amp;C&amp;"Times New Roman,Regular"&amp;14Trade Secret&amp;RPage &amp;P of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0D478-DC7E-4670-8B63-E66094C5372A}">
  <ds:schemaRefs>
    <ds:schemaRef ds:uri="http://schemas.microsoft.com/sharepoint/v3/contenttype/forms"/>
  </ds:schemaRefs>
</ds:datastoreItem>
</file>

<file path=customXml/itemProps2.xml><?xml version="1.0" encoding="utf-8"?>
<ds:datastoreItem xmlns:ds="http://schemas.openxmlformats.org/officeDocument/2006/customXml" ds:itemID="{2EE81D8A-29D3-436E-8ED0-4BE874865720}">
  <ds:schemaRefs>
    <ds:schemaRef ds:uri="http://schemas.microsoft.com/office/2006/documentManagement/types"/>
    <ds:schemaRef ds:uri="http://purl.org/dc/dcmitype/"/>
    <ds:schemaRef ds:uri="http://www.w3.org/XML/1998/namespace"/>
    <ds:schemaRef ds:uri="http://purl.org/dc/term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a4342527-4782-44bc-9933-3ba879de1c83"/>
  </ds:schemaRefs>
</ds:datastoreItem>
</file>

<file path=customXml/itemProps3.xml><?xml version="1.0" encoding="utf-8"?>
<ds:datastoreItem xmlns:ds="http://schemas.openxmlformats.org/officeDocument/2006/customXml" ds:itemID="{1905DCCE-C01B-4355-B47F-B61A98175E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Revision History </vt:lpstr>
      <vt:lpstr>Legend</vt:lpstr>
      <vt:lpstr>Claims Requirements_Amd4</vt:lpstr>
      <vt:lpstr>'Claims Requirements_Amd4'!Print_Area</vt:lpstr>
      <vt:lpstr>Legend!Print_Area</vt:lpstr>
      <vt:lpstr>'Revision History '!Print_Area</vt:lpstr>
      <vt:lpstr>'Claims Requirements_Amd4'!Print_Titles</vt:lpstr>
      <vt:lpstr>Legend!Print_Titles</vt:lpstr>
    </vt:vector>
  </TitlesOfParts>
  <Manager/>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Jeanie T</dc:creator>
  <cp:keywords/>
  <dc:description/>
  <cp:lastModifiedBy>Van Veen, Steve</cp:lastModifiedBy>
  <cp:revision/>
  <cp:lastPrinted>2020-02-12T18:27:05Z</cp:lastPrinted>
  <dcterms:created xsi:type="dcterms:W3CDTF">2017-03-30T20:53:41Z</dcterms:created>
  <dcterms:modified xsi:type="dcterms:W3CDTF">2020-02-12T18:30:28Z</dcterms:modified>
  <cp:category/>
  <cp:contentStatus>TX01_Author in Process</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0x01010017967E90282F1D4CA755568B6B75F108</vt:lpwstr>
  </property>
</Properties>
</file>